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m11 modell a epc" sheetId="2" r:id="rId1"/>
    <sheet name="Farbkoordinaten a esc" sheetId="3" r:id="rId2"/>
  </sheets>
  <calcPr calcId="152511"/>
</workbook>
</file>

<file path=xl/calcChain.xml><?xml version="1.0" encoding="utf-8"?>
<calcChain xmlns="http://schemas.openxmlformats.org/spreadsheetml/2006/main">
  <c r="I3" i="2" l="1"/>
  <c r="I1002" i="2"/>
  <c r="H1002" i="2"/>
  <c r="I1001" i="2"/>
  <c r="H1001" i="2"/>
  <c r="I1000" i="2"/>
  <c r="H1000" i="2"/>
  <c r="I999" i="2"/>
  <c r="H999" i="2"/>
  <c r="I998" i="2"/>
  <c r="H998" i="2"/>
  <c r="I997" i="2"/>
  <c r="H997" i="2"/>
  <c r="I996" i="2"/>
  <c r="H996" i="2"/>
  <c r="I995" i="2"/>
  <c r="H995" i="2"/>
  <c r="I994" i="2"/>
  <c r="H994" i="2"/>
  <c r="I993" i="2"/>
  <c r="H993" i="2"/>
  <c r="I992" i="2"/>
  <c r="H992" i="2"/>
  <c r="I991" i="2"/>
  <c r="H991" i="2"/>
  <c r="I990" i="2"/>
  <c r="H990" i="2"/>
  <c r="I989" i="2"/>
  <c r="H989" i="2"/>
  <c r="I988" i="2"/>
  <c r="H988" i="2"/>
  <c r="I987" i="2"/>
  <c r="H987" i="2"/>
  <c r="I986" i="2"/>
  <c r="H986" i="2"/>
  <c r="I985" i="2"/>
  <c r="H985" i="2"/>
  <c r="I984" i="2"/>
  <c r="H984" i="2"/>
  <c r="I983" i="2"/>
  <c r="H983" i="2"/>
  <c r="I982" i="2"/>
  <c r="H982" i="2"/>
  <c r="I981" i="2"/>
  <c r="H981" i="2"/>
  <c r="I980" i="2"/>
  <c r="H980" i="2"/>
  <c r="I979" i="2"/>
  <c r="H979" i="2"/>
  <c r="I978" i="2"/>
  <c r="H978" i="2"/>
  <c r="I977" i="2"/>
  <c r="H977" i="2"/>
  <c r="I976" i="2"/>
  <c r="H976" i="2"/>
  <c r="I975" i="2"/>
  <c r="H975" i="2"/>
  <c r="I974" i="2"/>
  <c r="H974" i="2"/>
  <c r="I973" i="2"/>
  <c r="H973" i="2"/>
  <c r="I972" i="2"/>
  <c r="H972" i="2"/>
  <c r="I971" i="2"/>
  <c r="H971" i="2"/>
  <c r="I970" i="2"/>
  <c r="H970" i="2"/>
  <c r="I969" i="2"/>
  <c r="H969" i="2"/>
  <c r="I968" i="2"/>
  <c r="H968" i="2"/>
  <c r="I967" i="2"/>
  <c r="H967" i="2"/>
  <c r="I966" i="2"/>
  <c r="H966" i="2"/>
  <c r="I965" i="2"/>
  <c r="H965" i="2"/>
  <c r="I964" i="2"/>
  <c r="H964" i="2"/>
  <c r="I963" i="2"/>
  <c r="H963" i="2"/>
  <c r="I962" i="2"/>
  <c r="H962" i="2"/>
  <c r="I961" i="2"/>
  <c r="H961" i="2"/>
  <c r="I960" i="2"/>
  <c r="H960" i="2"/>
  <c r="I959" i="2"/>
  <c r="H959" i="2"/>
  <c r="I958" i="2"/>
  <c r="H958" i="2"/>
  <c r="I957" i="2"/>
  <c r="H957" i="2"/>
  <c r="I956" i="2"/>
  <c r="H956" i="2"/>
  <c r="I955" i="2"/>
  <c r="H955" i="2"/>
  <c r="I954" i="2"/>
  <c r="H954" i="2"/>
  <c r="I953" i="2"/>
  <c r="H953" i="2"/>
  <c r="I952" i="2"/>
  <c r="H952" i="2"/>
  <c r="I951" i="2"/>
  <c r="H951" i="2"/>
  <c r="I950" i="2"/>
  <c r="H950" i="2"/>
  <c r="I949" i="2"/>
  <c r="H949" i="2"/>
  <c r="I948" i="2"/>
  <c r="H948" i="2"/>
  <c r="I947" i="2"/>
  <c r="H947" i="2"/>
  <c r="I946" i="2"/>
  <c r="H946" i="2"/>
  <c r="I945" i="2"/>
  <c r="H945" i="2"/>
  <c r="I944" i="2"/>
  <c r="H944" i="2"/>
  <c r="I943" i="2"/>
  <c r="H943" i="2"/>
  <c r="I942" i="2"/>
  <c r="H942" i="2"/>
  <c r="I941" i="2"/>
  <c r="H941" i="2"/>
  <c r="I940" i="2"/>
  <c r="H940" i="2"/>
  <c r="I939" i="2"/>
  <c r="H939" i="2"/>
  <c r="I938" i="2"/>
  <c r="H938" i="2"/>
  <c r="I937" i="2"/>
  <c r="H937" i="2"/>
  <c r="I936" i="2"/>
  <c r="H936" i="2"/>
  <c r="I935" i="2"/>
  <c r="H935" i="2"/>
  <c r="I934" i="2"/>
  <c r="H934" i="2"/>
  <c r="I933" i="2"/>
  <c r="H933" i="2"/>
  <c r="I932" i="2"/>
  <c r="H932" i="2"/>
  <c r="I931" i="2"/>
  <c r="H931" i="2"/>
  <c r="I930" i="2"/>
  <c r="H930" i="2"/>
  <c r="I929" i="2"/>
  <c r="H929" i="2"/>
  <c r="I928" i="2"/>
  <c r="H928" i="2"/>
  <c r="I927" i="2"/>
  <c r="H927" i="2"/>
  <c r="I926" i="2"/>
  <c r="H926" i="2"/>
  <c r="I925" i="2"/>
  <c r="H925" i="2"/>
  <c r="I924" i="2"/>
  <c r="H924" i="2"/>
  <c r="I923" i="2"/>
  <c r="H923" i="2"/>
  <c r="I922" i="2"/>
  <c r="H922" i="2"/>
  <c r="I921" i="2"/>
  <c r="H921" i="2"/>
  <c r="I920" i="2"/>
  <c r="H920" i="2"/>
  <c r="I919" i="2"/>
  <c r="H919" i="2"/>
  <c r="I918" i="2"/>
  <c r="H918" i="2"/>
  <c r="I917" i="2"/>
  <c r="H917" i="2"/>
  <c r="I916" i="2"/>
  <c r="H916" i="2"/>
  <c r="I915" i="2"/>
  <c r="H915" i="2"/>
  <c r="I914" i="2"/>
  <c r="H914" i="2"/>
  <c r="I913" i="2"/>
  <c r="H913" i="2"/>
  <c r="I912" i="2"/>
  <c r="H912" i="2"/>
  <c r="I911" i="2"/>
  <c r="H911" i="2"/>
  <c r="I910" i="2"/>
  <c r="H910" i="2"/>
  <c r="I909" i="2"/>
  <c r="H909" i="2"/>
  <c r="I908" i="2"/>
  <c r="H908" i="2"/>
  <c r="I907" i="2"/>
  <c r="H907" i="2"/>
  <c r="I906" i="2"/>
  <c r="H906" i="2"/>
  <c r="I905" i="2"/>
  <c r="H905" i="2"/>
  <c r="I904" i="2"/>
  <c r="H904" i="2"/>
  <c r="I903" i="2"/>
  <c r="H903" i="2"/>
  <c r="I902" i="2"/>
  <c r="H902" i="2"/>
  <c r="I901" i="2"/>
  <c r="H901" i="2"/>
  <c r="I900" i="2"/>
  <c r="H900" i="2"/>
  <c r="I899" i="2"/>
  <c r="H899" i="2"/>
  <c r="I898" i="2"/>
  <c r="H898" i="2"/>
  <c r="I897" i="2"/>
  <c r="H897" i="2"/>
  <c r="I896" i="2"/>
  <c r="H896" i="2"/>
  <c r="I895" i="2"/>
  <c r="H895" i="2"/>
  <c r="I894" i="2"/>
  <c r="H894" i="2"/>
  <c r="I893" i="2"/>
  <c r="H893" i="2"/>
  <c r="I892" i="2"/>
  <c r="H892" i="2"/>
  <c r="I891" i="2"/>
  <c r="H891" i="2"/>
  <c r="I890" i="2"/>
  <c r="H890" i="2"/>
  <c r="I889" i="2"/>
  <c r="H889" i="2"/>
  <c r="I888" i="2"/>
  <c r="H888" i="2"/>
  <c r="I887" i="2"/>
  <c r="H887" i="2"/>
  <c r="I886" i="2"/>
  <c r="H886" i="2"/>
  <c r="I885" i="2"/>
  <c r="H885" i="2"/>
  <c r="I884" i="2"/>
  <c r="H884" i="2"/>
  <c r="I883" i="2"/>
  <c r="H883" i="2"/>
  <c r="I882" i="2"/>
  <c r="H882" i="2"/>
  <c r="I881" i="2"/>
  <c r="H881" i="2"/>
  <c r="I880" i="2"/>
  <c r="H880" i="2"/>
  <c r="I879" i="2"/>
  <c r="H879" i="2"/>
  <c r="I878" i="2"/>
  <c r="H878" i="2"/>
  <c r="I877" i="2"/>
  <c r="H877" i="2"/>
  <c r="I876" i="2"/>
  <c r="H876" i="2"/>
  <c r="I875" i="2"/>
  <c r="H875" i="2"/>
  <c r="I874" i="2"/>
  <c r="H874" i="2"/>
  <c r="I873" i="2"/>
  <c r="H873" i="2"/>
  <c r="I872" i="2"/>
  <c r="H872" i="2"/>
  <c r="I871" i="2"/>
  <c r="H871" i="2"/>
  <c r="I870" i="2"/>
  <c r="H870" i="2"/>
  <c r="I869" i="2"/>
  <c r="H869" i="2"/>
  <c r="I868" i="2"/>
  <c r="H868" i="2"/>
  <c r="I867" i="2"/>
  <c r="H867" i="2"/>
  <c r="I866" i="2"/>
  <c r="H866" i="2"/>
  <c r="I865" i="2"/>
  <c r="H865" i="2"/>
  <c r="I864" i="2"/>
  <c r="H864" i="2"/>
  <c r="I863" i="2"/>
  <c r="H863" i="2"/>
  <c r="I862" i="2"/>
  <c r="H862" i="2"/>
  <c r="I861" i="2"/>
  <c r="H861" i="2"/>
  <c r="I860" i="2"/>
  <c r="H860" i="2"/>
  <c r="I859" i="2"/>
  <c r="H859" i="2"/>
  <c r="I858" i="2"/>
  <c r="H858" i="2"/>
  <c r="I857" i="2"/>
  <c r="H857" i="2"/>
  <c r="I856" i="2"/>
  <c r="H856" i="2"/>
  <c r="I855" i="2"/>
  <c r="H855" i="2"/>
  <c r="I854" i="2"/>
  <c r="H854" i="2"/>
  <c r="I853" i="2"/>
  <c r="H853" i="2"/>
  <c r="I852" i="2"/>
  <c r="H852" i="2"/>
  <c r="I851" i="2"/>
  <c r="H851" i="2"/>
  <c r="I850" i="2"/>
  <c r="H850" i="2"/>
  <c r="I849" i="2"/>
  <c r="H849" i="2"/>
  <c r="I848" i="2"/>
  <c r="H848" i="2"/>
  <c r="I847" i="2"/>
  <c r="H847" i="2"/>
  <c r="I846" i="2"/>
  <c r="H846" i="2"/>
  <c r="I845" i="2"/>
  <c r="H845" i="2"/>
  <c r="I844" i="2"/>
  <c r="H844" i="2"/>
  <c r="I843" i="2"/>
  <c r="H843" i="2"/>
  <c r="I842" i="2"/>
  <c r="H842" i="2"/>
  <c r="I841" i="2"/>
  <c r="H841" i="2"/>
  <c r="I840" i="2"/>
  <c r="H840" i="2"/>
  <c r="I839" i="2"/>
  <c r="H839" i="2"/>
  <c r="I838" i="2"/>
  <c r="H838" i="2"/>
  <c r="I837" i="2"/>
  <c r="H837" i="2"/>
  <c r="I836" i="2"/>
  <c r="H836" i="2"/>
  <c r="I835" i="2"/>
  <c r="H835" i="2"/>
  <c r="I834" i="2"/>
  <c r="H834" i="2"/>
  <c r="I833" i="2"/>
  <c r="H833" i="2"/>
  <c r="I832" i="2"/>
  <c r="H832" i="2"/>
  <c r="I831" i="2"/>
  <c r="H831" i="2"/>
  <c r="I830" i="2"/>
  <c r="H830" i="2"/>
  <c r="I829" i="2"/>
  <c r="H829" i="2"/>
  <c r="I828" i="2"/>
  <c r="H828" i="2"/>
  <c r="I827" i="2"/>
  <c r="H827" i="2"/>
  <c r="I826" i="2"/>
  <c r="H826" i="2"/>
  <c r="I825" i="2"/>
  <c r="H825" i="2"/>
  <c r="I824" i="2"/>
  <c r="H824" i="2"/>
  <c r="I823" i="2"/>
  <c r="H823" i="2"/>
  <c r="I822" i="2"/>
  <c r="H822" i="2"/>
  <c r="I821" i="2"/>
  <c r="H821" i="2"/>
  <c r="I820" i="2"/>
  <c r="H820" i="2"/>
  <c r="I819" i="2"/>
  <c r="H819" i="2"/>
  <c r="I818" i="2"/>
  <c r="H818" i="2"/>
  <c r="I817" i="2"/>
  <c r="H817" i="2"/>
  <c r="I816" i="2"/>
  <c r="H816" i="2"/>
  <c r="I815" i="2"/>
  <c r="H815" i="2"/>
  <c r="I814" i="2"/>
  <c r="H814" i="2"/>
  <c r="I813" i="2"/>
  <c r="H813" i="2"/>
  <c r="I812" i="2"/>
  <c r="H812" i="2"/>
  <c r="I811" i="2"/>
  <c r="H811" i="2"/>
  <c r="I810" i="2"/>
  <c r="H810" i="2"/>
  <c r="I809" i="2"/>
  <c r="H809" i="2"/>
  <c r="I808" i="2"/>
  <c r="H808" i="2"/>
  <c r="I807" i="2"/>
  <c r="H807" i="2"/>
  <c r="I806" i="2"/>
  <c r="H806" i="2"/>
  <c r="I805" i="2"/>
  <c r="H805" i="2"/>
  <c r="I804" i="2"/>
  <c r="H804" i="2"/>
  <c r="I803" i="2"/>
  <c r="H803" i="2"/>
  <c r="I802" i="2"/>
  <c r="H802" i="2"/>
  <c r="I801" i="2"/>
  <c r="H801" i="2"/>
  <c r="I800" i="2"/>
  <c r="H800" i="2"/>
  <c r="I799" i="2"/>
  <c r="H799" i="2"/>
  <c r="I798" i="2"/>
  <c r="H798" i="2"/>
  <c r="I797" i="2"/>
  <c r="H797" i="2"/>
  <c r="I796" i="2"/>
  <c r="H796" i="2"/>
  <c r="I795" i="2"/>
  <c r="H795" i="2"/>
  <c r="I794" i="2"/>
  <c r="H794" i="2"/>
  <c r="I793" i="2"/>
  <c r="H793" i="2"/>
  <c r="I792" i="2"/>
  <c r="H792" i="2"/>
  <c r="I791" i="2"/>
  <c r="H791" i="2"/>
  <c r="I790" i="2"/>
  <c r="H790" i="2"/>
  <c r="I789" i="2"/>
  <c r="H789" i="2"/>
  <c r="I788" i="2"/>
  <c r="H788" i="2"/>
  <c r="I787" i="2"/>
  <c r="H787" i="2"/>
  <c r="I786" i="2"/>
  <c r="H786" i="2"/>
  <c r="I785" i="2"/>
  <c r="H785" i="2"/>
  <c r="I784" i="2"/>
  <c r="H784" i="2"/>
  <c r="I783" i="2"/>
  <c r="H783" i="2"/>
  <c r="I782" i="2"/>
  <c r="H782" i="2"/>
  <c r="I781" i="2"/>
  <c r="H781" i="2"/>
  <c r="I780" i="2"/>
  <c r="H780" i="2"/>
  <c r="I779" i="2"/>
  <c r="H779" i="2"/>
  <c r="I778" i="2"/>
  <c r="H778" i="2"/>
  <c r="I777" i="2"/>
  <c r="H777" i="2"/>
  <c r="I776" i="2"/>
  <c r="H776" i="2"/>
  <c r="I775" i="2"/>
  <c r="H775" i="2"/>
  <c r="I774" i="2"/>
  <c r="H774" i="2"/>
  <c r="I773" i="2"/>
  <c r="H773" i="2"/>
  <c r="I772" i="2"/>
  <c r="H772" i="2"/>
  <c r="I771" i="2"/>
  <c r="H771" i="2"/>
  <c r="I770" i="2"/>
  <c r="H770" i="2"/>
  <c r="I769" i="2"/>
  <c r="H769" i="2"/>
  <c r="I768" i="2"/>
  <c r="H768" i="2"/>
  <c r="I767" i="2"/>
  <c r="H767" i="2"/>
  <c r="I766" i="2"/>
  <c r="H766" i="2"/>
  <c r="I765" i="2"/>
  <c r="H765" i="2"/>
  <c r="I764" i="2"/>
  <c r="H764" i="2"/>
  <c r="I763" i="2"/>
  <c r="H763" i="2"/>
  <c r="I762" i="2"/>
  <c r="H762" i="2"/>
  <c r="I761" i="2"/>
  <c r="H761" i="2"/>
  <c r="I760" i="2"/>
  <c r="H760" i="2"/>
  <c r="I759" i="2"/>
  <c r="H759" i="2"/>
  <c r="I758" i="2"/>
  <c r="H758" i="2"/>
  <c r="I757" i="2"/>
  <c r="H757" i="2"/>
  <c r="I756" i="2"/>
  <c r="H756" i="2"/>
  <c r="I755" i="2"/>
  <c r="H755" i="2"/>
  <c r="I754" i="2"/>
  <c r="H754" i="2"/>
  <c r="I753" i="2"/>
  <c r="H753" i="2"/>
  <c r="I752" i="2"/>
  <c r="H752" i="2"/>
  <c r="I751" i="2"/>
  <c r="H751" i="2"/>
  <c r="I750" i="2"/>
  <c r="H750" i="2"/>
  <c r="I749" i="2"/>
  <c r="H749" i="2"/>
  <c r="I748" i="2"/>
  <c r="H748" i="2"/>
  <c r="I747" i="2"/>
  <c r="H747" i="2"/>
  <c r="I746" i="2"/>
  <c r="H746" i="2"/>
  <c r="I745" i="2"/>
  <c r="H745" i="2"/>
  <c r="I744" i="2"/>
  <c r="H744" i="2"/>
  <c r="I743" i="2"/>
  <c r="H743" i="2"/>
  <c r="I742" i="2"/>
  <c r="H742" i="2"/>
  <c r="I741" i="2"/>
  <c r="H741" i="2"/>
  <c r="I740" i="2"/>
  <c r="H740" i="2"/>
  <c r="I739" i="2"/>
  <c r="H739" i="2"/>
  <c r="I738" i="2"/>
  <c r="H738" i="2"/>
  <c r="I737" i="2"/>
  <c r="H737" i="2"/>
  <c r="I736" i="2"/>
  <c r="H736" i="2"/>
  <c r="I735" i="2"/>
  <c r="H735" i="2"/>
  <c r="I734" i="2"/>
  <c r="H734" i="2"/>
  <c r="I733" i="2"/>
  <c r="H733" i="2"/>
  <c r="I732" i="2"/>
  <c r="H732" i="2"/>
  <c r="I731" i="2"/>
  <c r="H731" i="2"/>
  <c r="I730" i="2"/>
  <c r="H730" i="2"/>
  <c r="I729" i="2"/>
  <c r="H729" i="2"/>
  <c r="I728" i="2"/>
  <c r="H728" i="2"/>
  <c r="I727" i="2"/>
  <c r="H727" i="2"/>
  <c r="I726" i="2"/>
  <c r="H726" i="2"/>
  <c r="I725" i="2"/>
  <c r="H725" i="2"/>
  <c r="I724" i="2"/>
  <c r="H724" i="2"/>
  <c r="I723" i="2"/>
  <c r="H723" i="2"/>
  <c r="I722" i="2"/>
  <c r="H722" i="2"/>
  <c r="I721" i="2"/>
  <c r="H721" i="2"/>
  <c r="I720" i="2"/>
  <c r="H720" i="2"/>
  <c r="I719" i="2"/>
  <c r="H719" i="2"/>
  <c r="I718" i="2"/>
  <c r="H718" i="2"/>
  <c r="I717" i="2"/>
  <c r="H717" i="2"/>
  <c r="I716" i="2"/>
  <c r="H716" i="2"/>
  <c r="I715" i="2"/>
  <c r="H715" i="2"/>
  <c r="I714" i="2"/>
  <c r="H714" i="2"/>
  <c r="I713" i="2"/>
  <c r="H713" i="2"/>
  <c r="I712" i="2"/>
  <c r="H712" i="2"/>
  <c r="I711" i="2"/>
  <c r="H711" i="2"/>
  <c r="I710" i="2"/>
  <c r="H710" i="2"/>
  <c r="I709" i="2"/>
  <c r="H709" i="2"/>
  <c r="I708" i="2"/>
  <c r="H708" i="2"/>
  <c r="I707" i="2"/>
  <c r="H707" i="2"/>
  <c r="I706" i="2"/>
  <c r="H706" i="2"/>
  <c r="I705" i="2"/>
  <c r="H705" i="2"/>
  <c r="I704" i="2"/>
  <c r="H704" i="2"/>
  <c r="I703" i="2"/>
  <c r="H703" i="2"/>
  <c r="I702" i="2"/>
  <c r="H702" i="2"/>
  <c r="I701" i="2"/>
  <c r="H701" i="2"/>
  <c r="I700" i="2"/>
  <c r="H700" i="2"/>
  <c r="I699" i="2"/>
  <c r="H699" i="2"/>
  <c r="I698" i="2"/>
  <c r="H698" i="2"/>
  <c r="I697" i="2"/>
  <c r="H697" i="2"/>
  <c r="I696" i="2"/>
  <c r="H696" i="2"/>
  <c r="I695" i="2"/>
  <c r="H695" i="2"/>
  <c r="I694" i="2"/>
  <c r="H694" i="2"/>
  <c r="I693" i="2"/>
  <c r="H693" i="2"/>
  <c r="I692" i="2"/>
  <c r="H692" i="2"/>
  <c r="I691" i="2"/>
  <c r="H691" i="2"/>
  <c r="I690" i="2"/>
  <c r="H690" i="2"/>
  <c r="I689" i="2"/>
  <c r="H689" i="2"/>
  <c r="I688" i="2"/>
  <c r="H688" i="2"/>
  <c r="I687" i="2"/>
  <c r="H687" i="2"/>
  <c r="I686" i="2"/>
  <c r="H686" i="2"/>
  <c r="I685" i="2"/>
  <c r="H685" i="2"/>
  <c r="I684" i="2"/>
  <c r="H684" i="2"/>
  <c r="I683" i="2"/>
  <c r="H683" i="2"/>
  <c r="I682" i="2"/>
  <c r="H682" i="2"/>
  <c r="I681" i="2"/>
  <c r="H681" i="2"/>
  <c r="I680" i="2"/>
  <c r="H680" i="2"/>
  <c r="I679" i="2"/>
  <c r="H679" i="2"/>
  <c r="I678" i="2"/>
  <c r="H678" i="2"/>
  <c r="I677" i="2"/>
  <c r="H677" i="2"/>
  <c r="I676" i="2"/>
  <c r="H676" i="2"/>
  <c r="I675" i="2"/>
  <c r="H675" i="2"/>
  <c r="I674" i="2"/>
  <c r="H674" i="2"/>
  <c r="I673" i="2"/>
  <c r="H673" i="2"/>
  <c r="I672" i="2"/>
  <c r="H672" i="2"/>
  <c r="I671" i="2"/>
  <c r="H671" i="2"/>
  <c r="I670" i="2"/>
  <c r="H670" i="2"/>
  <c r="I669" i="2"/>
  <c r="H669" i="2"/>
  <c r="I668" i="2"/>
  <c r="H668" i="2"/>
  <c r="I667" i="2"/>
  <c r="H667" i="2"/>
  <c r="I666" i="2"/>
  <c r="H666" i="2"/>
  <c r="I665" i="2"/>
  <c r="H665" i="2"/>
  <c r="I664" i="2"/>
  <c r="H664" i="2"/>
  <c r="I663" i="2"/>
  <c r="H663" i="2"/>
  <c r="I662" i="2"/>
  <c r="H662" i="2"/>
  <c r="I661" i="2"/>
  <c r="H661" i="2"/>
  <c r="I660" i="2"/>
  <c r="H660" i="2"/>
  <c r="I659" i="2"/>
  <c r="H659" i="2"/>
  <c r="I658" i="2"/>
  <c r="H658" i="2"/>
  <c r="I657" i="2"/>
  <c r="H657" i="2"/>
  <c r="I656" i="2"/>
  <c r="H656" i="2"/>
  <c r="I655" i="2"/>
  <c r="H655" i="2"/>
  <c r="I654" i="2"/>
  <c r="H654" i="2"/>
  <c r="I653" i="2"/>
  <c r="H653" i="2"/>
  <c r="I652" i="2"/>
  <c r="H652" i="2"/>
  <c r="I651" i="2"/>
  <c r="H651" i="2"/>
  <c r="I650" i="2"/>
  <c r="H650" i="2"/>
  <c r="I649" i="2"/>
  <c r="H649" i="2"/>
  <c r="I648" i="2"/>
  <c r="H648" i="2"/>
  <c r="I647" i="2"/>
  <c r="H647" i="2"/>
  <c r="I646" i="2"/>
  <c r="H646" i="2"/>
  <c r="I645" i="2"/>
  <c r="H645" i="2"/>
  <c r="I644" i="2"/>
  <c r="H644" i="2"/>
  <c r="I643" i="2"/>
  <c r="H643" i="2"/>
  <c r="I642" i="2"/>
  <c r="H642" i="2"/>
  <c r="I641" i="2"/>
  <c r="H641" i="2"/>
  <c r="I640" i="2"/>
  <c r="H640" i="2"/>
  <c r="I639" i="2"/>
  <c r="H639" i="2"/>
  <c r="I638" i="2"/>
  <c r="H638" i="2"/>
  <c r="I637" i="2"/>
  <c r="H637" i="2"/>
  <c r="I636" i="2"/>
  <c r="H636" i="2"/>
  <c r="I635" i="2"/>
  <c r="H635" i="2"/>
  <c r="I634" i="2"/>
  <c r="H634" i="2"/>
  <c r="I633" i="2"/>
  <c r="H633" i="2"/>
  <c r="I632" i="2"/>
  <c r="H632" i="2"/>
  <c r="I631" i="2"/>
  <c r="H631" i="2"/>
  <c r="I630" i="2"/>
  <c r="H630" i="2"/>
  <c r="I629" i="2"/>
  <c r="H629" i="2"/>
  <c r="I628" i="2"/>
  <c r="H628" i="2"/>
  <c r="I627" i="2"/>
  <c r="H627" i="2"/>
  <c r="I626" i="2"/>
  <c r="H626" i="2"/>
  <c r="I625" i="2"/>
  <c r="H625" i="2"/>
  <c r="I624" i="2"/>
  <c r="H624" i="2"/>
  <c r="I623" i="2"/>
  <c r="H623" i="2"/>
  <c r="I622" i="2"/>
  <c r="H622" i="2"/>
  <c r="I621" i="2"/>
  <c r="H621" i="2"/>
  <c r="I620" i="2"/>
  <c r="H620" i="2"/>
  <c r="I619" i="2"/>
  <c r="H619" i="2"/>
  <c r="I618" i="2"/>
  <c r="H618" i="2"/>
  <c r="I617" i="2"/>
  <c r="H617" i="2"/>
  <c r="I616" i="2"/>
  <c r="H616" i="2"/>
  <c r="I615" i="2"/>
  <c r="H615" i="2"/>
  <c r="I614" i="2"/>
  <c r="H614" i="2"/>
  <c r="I613" i="2"/>
  <c r="H613" i="2"/>
  <c r="I612" i="2"/>
  <c r="H612" i="2"/>
  <c r="I611" i="2"/>
  <c r="H611" i="2"/>
  <c r="I610" i="2"/>
  <c r="H610" i="2"/>
  <c r="I609" i="2"/>
  <c r="H609" i="2"/>
  <c r="I608" i="2"/>
  <c r="H608" i="2"/>
  <c r="I607" i="2"/>
  <c r="H607" i="2"/>
  <c r="I606" i="2"/>
  <c r="H606" i="2"/>
  <c r="I605" i="2"/>
  <c r="H605" i="2"/>
  <c r="I604" i="2"/>
  <c r="H604" i="2"/>
  <c r="I603" i="2"/>
  <c r="H603" i="2"/>
  <c r="I602" i="2"/>
  <c r="H602" i="2"/>
  <c r="I601" i="2"/>
  <c r="H601" i="2"/>
  <c r="I600" i="2"/>
  <c r="H600" i="2"/>
  <c r="I599" i="2"/>
  <c r="H599" i="2"/>
  <c r="I598" i="2"/>
  <c r="H598" i="2"/>
  <c r="I597" i="2"/>
  <c r="H597" i="2"/>
  <c r="I596" i="2"/>
  <c r="H596" i="2"/>
  <c r="I595" i="2"/>
  <c r="H595" i="2"/>
  <c r="I594" i="2"/>
  <c r="H594" i="2"/>
  <c r="I593" i="2"/>
  <c r="H593" i="2"/>
  <c r="I592" i="2"/>
  <c r="H592" i="2"/>
  <c r="I591" i="2"/>
  <c r="H591" i="2"/>
  <c r="I590" i="2"/>
  <c r="H590" i="2"/>
  <c r="I589" i="2"/>
  <c r="H589" i="2"/>
  <c r="I588" i="2"/>
  <c r="H588" i="2"/>
  <c r="I587" i="2"/>
  <c r="H587" i="2"/>
  <c r="I586" i="2"/>
  <c r="H586" i="2"/>
  <c r="I585" i="2"/>
  <c r="H585" i="2"/>
  <c r="I584" i="2"/>
  <c r="H584" i="2"/>
  <c r="I583" i="2"/>
  <c r="H583" i="2"/>
  <c r="I582" i="2"/>
  <c r="H582" i="2"/>
  <c r="I581" i="2"/>
  <c r="H581" i="2"/>
  <c r="I580" i="2"/>
  <c r="H580" i="2"/>
  <c r="I579" i="2"/>
  <c r="H579" i="2"/>
  <c r="I578" i="2"/>
  <c r="H578" i="2"/>
  <c r="I577" i="2"/>
  <c r="H577" i="2"/>
  <c r="I576" i="2"/>
  <c r="H576" i="2"/>
  <c r="I575" i="2"/>
  <c r="H575" i="2"/>
  <c r="I574" i="2"/>
  <c r="H574" i="2"/>
  <c r="I573" i="2"/>
  <c r="H573" i="2"/>
  <c r="I572" i="2"/>
  <c r="H572" i="2"/>
  <c r="I571" i="2"/>
  <c r="H571" i="2"/>
  <c r="I570" i="2"/>
  <c r="H570" i="2"/>
  <c r="I569" i="2"/>
  <c r="H569" i="2"/>
  <c r="I568" i="2"/>
  <c r="H568" i="2"/>
  <c r="I567" i="2"/>
  <c r="H567" i="2"/>
  <c r="I566" i="2"/>
  <c r="H566" i="2"/>
  <c r="I565" i="2"/>
  <c r="H565" i="2"/>
  <c r="I564" i="2"/>
  <c r="H564" i="2"/>
  <c r="I563" i="2"/>
  <c r="H563" i="2"/>
  <c r="I562" i="2"/>
  <c r="H562" i="2"/>
  <c r="I561" i="2"/>
  <c r="H561" i="2"/>
  <c r="I560" i="2"/>
  <c r="H560" i="2"/>
  <c r="I559" i="2"/>
  <c r="H559" i="2"/>
  <c r="I558" i="2"/>
  <c r="H558" i="2"/>
  <c r="I557" i="2"/>
  <c r="H557" i="2"/>
  <c r="I556" i="2"/>
  <c r="H556" i="2"/>
  <c r="I555" i="2"/>
  <c r="H555" i="2"/>
  <c r="I554" i="2"/>
  <c r="H554" i="2"/>
  <c r="I553" i="2"/>
  <c r="H553" i="2"/>
  <c r="I552" i="2"/>
  <c r="H552" i="2"/>
  <c r="I551" i="2"/>
  <c r="H551" i="2"/>
  <c r="I550" i="2"/>
  <c r="H550" i="2"/>
  <c r="I549" i="2"/>
  <c r="H549" i="2"/>
  <c r="I548" i="2"/>
  <c r="H548" i="2"/>
  <c r="I547" i="2"/>
  <c r="H547" i="2"/>
  <c r="I546" i="2"/>
  <c r="H546" i="2"/>
  <c r="I545" i="2"/>
  <c r="H545" i="2"/>
  <c r="I544" i="2"/>
  <c r="H544" i="2"/>
  <c r="I543" i="2"/>
  <c r="H543" i="2"/>
  <c r="I542" i="2"/>
  <c r="H542" i="2"/>
  <c r="I541" i="2"/>
  <c r="H541" i="2"/>
  <c r="I540" i="2"/>
  <c r="H540" i="2"/>
  <c r="I539" i="2"/>
  <c r="H539" i="2"/>
  <c r="I538" i="2"/>
  <c r="H538" i="2"/>
  <c r="I537" i="2"/>
  <c r="H537" i="2"/>
  <c r="I536" i="2"/>
  <c r="H536" i="2"/>
  <c r="I535" i="2"/>
  <c r="H535" i="2"/>
  <c r="I534" i="2"/>
  <c r="H534" i="2"/>
  <c r="I533" i="2"/>
  <c r="H533" i="2"/>
  <c r="I532" i="2"/>
  <c r="H532" i="2"/>
  <c r="I531" i="2"/>
  <c r="H531" i="2"/>
  <c r="I530" i="2"/>
  <c r="H530" i="2"/>
  <c r="I529" i="2"/>
  <c r="H529" i="2"/>
  <c r="I528" i="2"/>
  <c r="H528" i="2"/>
  <c r="I527" i="2"/>
  <c r="H527" i="2"/>
  <c r="I526" i="2"/>
  <c r="H526" i="2"/>
  <c r="I525" i="2"/>
  <c r="H525" i="2"/>
  <c r="I524" i="2"/>
  <c r="H524" i="2"/>
  <c r="I523" i="2"/>
  <c r="H523" i="2"/>
  <c r="I522" i="2"/>
  <c r="H522" i="2"/>
  <c r="I521" i="2"/>
  <c r="H521" i="2"/>
  <c r="I520" i="2"/>
  <c r="H520" i="2"/>
  <c r="I519" i="2"/>
  <c r="H519" i="2"/>
  <c r="I518" i="2"/>
  <c r="H518" i="2"/>
  <c r="I517" i="2"/>
  <c r="H517" i="2"/>
  <c r="I516" i="2"/>
  <c r="H516" i="2"/>
  <c r="I515" i="2"/>
  <c r="H515" i="2"/>
  <c r="I514" i="2"/>
  <c r="H514" i="2"/>
  <c r="I513" i="2"/>
  <c r="H513" i="2"/>
  <c r="I512" i="2"/>
  <c r="H512" i="2"/>
  <c r="I511" i="2"/>
  <c r="H511" i="2"/>
  <c r="I510" i="2"/>
  <c r="H510" i="2"/>
  <c r="I509" i="2"/>
  <c r="H509" i="2"/>
  <c r="I508" i="2"/>
  <c r="H508" i="2"/>
  <c r="I507" i="2"/>
  <c r="H507" i="2"/>
  <c r="I506" i="2"/>
  <c r="H506" i="2"/>
  <c r="I505" i="2"/>
  <c r="H505" i="2"/>
  <c r="I504" i="2"/>
  <c r="H504" i="2"/>
  <c r="I503" i="2"/>
  <c r="H503" i="2"/>
  <c r="I502" i="2"/>
  <c r="H502" i="2"/>
  <c r="I501" i="2"/>
  <c r="H501" i="2"/>
  <c r="I500" i="2"/>
  <c r="H500" i="2"/>
  <c r="I499" i="2"/>
  <c r="H499" i="2"/>
  <c r="I498" i="2"/>
  <c r="H498" i="2"/>
  <c r="I497" i="2"/>
  <c r="H497" i="2"/>
  <c r="I496" i="2"/>
  <c r="H496" i="2"/>
  <c r="I495" i="2"/>
  <c r="H495" i="2"/>
  <c r="I494" i="2"/>
  <c r="H494" i="2"/>
  <c r="I493" i="2"/>
  <c r="H493" i="2"/>
  <c r="I492" i="2"/>
  <c r="H492" i="2"/>
  <c r="I491" i="2"/>
  <c r="H491" i="2"/>
  <c r="I490" i="2"/>
  <c r="H490" i="2"/>
  <c r="I489" i="2"/>
  <c r="H489" i="2"/>
  <c r="I488" i="2"/>
  <c r="H488" i="2"/>
  <c r="I487" i="2"/>
  <c r="H487" i="2"/>
  <c r="I486" i="2"/>
  <c r="H486" i="2"/>
  <c r="I485" i="2"/>
  <c r="H485" i="2"/>
  <c r="I484" i="2"/>
  <c r="H484" i="2"/>
  <c r="I483" i="2"/>
  <c r="H483" i="2"/>
  <c r="I482" i="2"/>
  <c r="H482" i="2"/>
  <c r="I481" i="2"/>
  <c r="H481" i="2"/>
  <c r="I480" i="2"/>
  <c r="H480" i="2"/>
  <c r="I479" i="2"/>
  <c r="H479" i="2"/>
  <c r="I478" i="2"/>
  <c r="H478" i="2"/>
  <c r="I477" i="2"/>
  <c r="H477" i="2"/>
  <c r="I476" i="2"/>
  <c r="H476" i="2"/>
  <c r="I475" i="2"/>
  <c r="H475" i="2"/>
  <c r="I474" i="2"/>
  <c r="H474" i="2"/>
  <c r="I473" i="2"/>
  <c r="H473" i="2"/>
  <c r="I472" i="2"/>
  <c r="H472" i="2"/>
  <c r="I471" i="2"/>
  <c r="H471" i="2"/>
  <c r="I470" i="2"/>
  <c r="H470" i="2"/>
  <c r="I469" i="2"/>
  <c r="H469" i="2"/>
  <c r="I468" i="2"/>
  <c r="H468" i="2"/>
  <c r="I467" i="2"/>
  <c r="H467" i="2"/>
  <c r="I466" i="2"/>
  <c r="H466" i="2"/>
  <c r="I465" i="2"/>
  <c r="H465" i="2"/>
  <c r="I464" i="2"/>
  <c r="H464" i="2"/>
  <c r="I463" i="2"/>
  <c r="H463" i="2"/>
  <c r="I462" i="2"/>
  <c r="H462" i="2"/>
  <c r="I461" i="2"/>
  <c r="H461" i="2"/>
  <c r="I460" i="2"/>
  <c r="H460" i="2"/>
  <c r="I459" i="2"/>
  <c r="H459" i="2"/>
  <c r="I458" i="2"/>
  <c r="H458" i="2"/>
  <c r="I457" i="2"/>
  <c r="H457" i="2"/>
  <c r="I456" i="2"/>
  <c r="H456" i="2"/>
  <c r="I455" i="2"/>
  <c r="H455" i="2"/>
  <c r="I454" i="2"/>
  <c r="H454" i="2"/>
  <c r="I453" i="2"/>
  <c r="H453" i="2"/>
  <c r="I452" i="2"/>
  <c r="H452" i="2"/>
  <c r="I451" i="2"/>
  <c r="H451" i="2"/>
  <c r="I450" i="2"/>
  <c r="H450" i="2"/>
  <c r="I449" i="2"/>
  <c r="H449" i="2"/>
  <c r="I448" i="2"/>
  <c r="H448" i="2"/>
  <c r="I447" i="2"/>
  <c r="H447" i="2"/>
  <c r="I446" i="2"/>
  <c r="H446" i="2"/>
  <c r="I445" i="2"/>
  <c r="H445" i="2"/>
  <c r="I444" i="2"/>
  <c r="H444" i="2"/>
  <c r="I443" i="2"/>
  <c r="H443" i="2"/>
  <c r="I442" i="2"/>
  <c r="H442" i="2"/>
  <c r="I441" i="2"/>
  <c r="H441" i="2"/>
  <c r="I440" i="2"/>
  <c r="H440" i="2"/>
  <c r="I439" i="2"/>
  <c r="H439" i="2"/>
  <c r="I438" i="2"/>
  <c r="H438" i="2"/>
  <c r="I437" i="2"/>
  <c r="H437" i="2"/>
  <c r="I436" i="2"/>
  <c r="H436" i="2"/>
  <c r="I435" i="2"/>
  <c r="H435" i="2"/>
  <c r="I434" i="2"/>
  <c r="H434" i="2"/>
  <c r="I433" i="2"/>
  <c r="H433" i="2"/>
  <c r="I432" i="2"/>
  <c r="H432" i="2"/>
  <c r="I431" i="2"/>
  <c r="H431" i="2"/>
  <c r="I430" i="2"/>
  <c r="H430" i="2"/>
  <c r="I429" i="2"/>
  <c r="H429" i="2"/>
  <c r="I428" i="2"/>
  <c r="H428" i="2"/>
  <c r="I427" i="2"/>
  <c r="H427" i="2"/>
  <c r="I426" i="2"/>
  <c r="H426" i="2"/>
  <c r="I425" i="2"/>
  <c r="H425" i="2"/>
  <c r="I424" i="2"/>
  <c r="H424" i="2"/>
  <c r="I423" i="2"/>
  <c r="H423" i="2"/>
  <c r="I422" i="2"/>
  <c r="H422" i="2"/>
  <c r="I421" i="2"/>
  <c r="H421" i="2"/>
  <c r="I420" i="2"/>
  <c r="H420" i="2"/>
  <c r="I419" i="2"/>
  <c r="H419" i="2"/>
  <c r="I418" i="2"/>
  <c r="H418" i="2"/>
  <c r="I417" i="2"/>
  <c r="H417" i="2"/>
  <c r="I416" i="2"/>
  <c r="H416" i="2"/>
  <c r="I415" i="2"/>
  <c r="H415" i="2"/>
  <c r="I414" i="2"/>
  <c r="H414" i="2"/>
  <c r="I413" i="2"/>
  <c r="H413" i="2"/>
  <c r="I412" i="2"/>
  <c r="H412" i="2"/>
  <c r="I411" i="2"/>
  <c r="H411" i="2"/>
  <c r="I410" i="2"/>
  <c r="H410" i="2"/>
  <c r="I409" i="2"/>
  <c r="H409" i="2"/>
  <c r="I408" i="2"/>
  <c r="H408" i="2"/>
  <c r="I407" i="2"/>
  <c r="H407" i="2"/>
  <c r="I406" i="2"/>
  <c r="H406" i="2"/>
  <c r="I405" i="2"/>
  <c r="H405" i="2"/>
  <c r="I404" i="2"/>
  <c r="H404" i="2"/>
  <c r="I403" i="2"/>
  <c r="H403" i="2"/>
  <c r="I402" i="2"/>
  <c r="H402" i="2"/>
  <c r="I401" i="2"/>
  <c r="H401" i="2"/>
  <c r="I400" i="2"/>
  <c r="H400" i="2"/>
  <c r="I399" i="2"/>
  <c r="H399" i="2"/>
  <c r="I398" i="2"/>
  <c r="H398" i="2"/>
  <c r="I397" i="2"/>
  <c r="H397" i="2"/>
  <c r="I396" i="2"/>
  <c r="H396" i="2"/>
  <c r="I395" i="2"/>
  <c r="H395" i="2"/>
  <c r="I394" i="2"/>
  <c r="H394" i="2"/>
  <c r="I393" i="2"/>
  <c r="H393" i="2"/>
  <c r="I392" i="2"/>
  <c r="H392" i="2"/>
  <c r="I391" i="2"/>
  <c r="H391" i="2"/>
  <c r="I390" i="2"/>
  <c r="H390" i="2"/>
  <c r="I389" i="2"/>
  <c r="H389" i="2"/>
  <c r="I388" i="2"/>
  <c r="H388" i="2"/>
  <c r="I387" i="2"/>
  <c r="H387" i="2"/>
  <c r="I386" i="2"/>
  <c r="H386" i="2"/>
  <c r="I385" i="2"/>
  <c r="H385" i="2"/>
  <c r="I384" i="2"/>
  <c r="H384" i="2"/>
  <c r="I383" i="2"/>
  <c r="H383" i="2"/>
  <c r="I382" i="2"/>
  <c r="H382" i="2"/>
  <c r="I381" i="2"/>
  <c r="H381" i="2"/>
  <c r="I380" i="2"/>
  <c r="H380" i="2"/>
  <c r="I379" i="2"/>
  <c r="H379" i="2"/>
  <c r="I378" i="2"/>
  <c r="H378" i="2"/>
  <c r="I377" i="2"/>
  <c r="H377" i="2"/>
  <c r="I376" i="2"/>
  <c r="H376" i="2"/>
  <c r="I375" i="2"/>
  <c r="H375" i="2"/>
  <c r="I374" i="2"/>
  <c r="H374" i="2"/>
  <c r="I373" i="2"/>
  <c r="H373" i="2"/>
  <c r="I372" i="2"/>
  <c r="H372" i="2"/>
  <c r="I371" i="2"/>
  <c r="H371" i="2"/>
  <c r="I370" i="2"/>
  <c r="H370" i="2"/>
  <c r="I369" i="2"/>
  <c r="H369" i="2"/>
  <c r="I368" i="2"/>
  <c r="H368" i="2"/>
  <c r="I367" i="2"/>
  <c r="H367" i="2"/>
  <c r="I366" i="2"/>
  <c r="H366" i="2"/>
  <c r="I365" i="2"/>
  <c r="H365" i="2"/>
  <c r="I364" i="2"/>
  <c r="H364" i="2"/>
  <c r="I363" i="2"/>
  <c r="H363" i="2"/>
  <c r="I362" i="2"/>
  <c r="H362" i="2"/>
  <c r="I361" i="2"/>
  <c r="H361" i="2"/>
  <c r="I360" i="2"/>
  <c r="H360" i="2"/>
  <c r="I359" i="2"/>
  <c r="H359" i="2"/>
  <c r="I358" i="2"/>
  <c r="H358" i="2"/>
  <c r="I357" i="2"/>
  <c r="H357" i="2"/>
  <c r="I356" i="2"/>
  <c r="H356" i="2"/>
  <c r="I355" i="2"/>
  <c r="H355" i="2"/>
  <c r="I354" i="2"/>
  <c r="H354" i="2"/>
  <c r="I353" i="2"/>
  <c r="H353" i="2"/>
  <c r="I352" i="2"/>
  <c r="H352" i="2"/>
  <c r="I351" i="2"/>
  <c r="H351" i="2"/>
  <c r="I350" i="2"/>
  <c r="H350" i="2"/>
  <c r="I349" i="2"/>
  <c r="H349" i="2"/>
  <c r="I348" i="2"/>
  <c r="H348" i="2"/>
  <c r="I347" i="2"/>
  <c r="H347" i="2"/>
  <c r="I346" i="2"/>
  <c r="H346" i="2"/>
  <c r="I345" i="2"/>
  <c r="H345" i="2"/>
  <c r="I344" i="2"/>
  <c r="H344" i="2"/>
  <c r="I343" i="2"/>
  <c r="H343" i="2"/>
  <c r="I342" i="2"/>
  <c r="H342" i="2"/>
  <c r="I341" i="2"/>
  <c r="H341" i="2"/>
  <c r="I340" i="2"/>
  <c r="H340" i="2"/>
  <c r="I339" i="2"/>
  <c r="H339" i="2"/>
  <c r="I338" i="2"/>
  <c r="H338" i="2"/>
  <c r="I337" i="2"/>
  <c r="H337" i="2"/>
  <c r="I336" i="2"/>
  <c r="H336" i="2"/>
  <c r="I335" i="2"/>
  <c r="H335" i="2"/>
  <c r="I334" i="2"/>
  <c r="H334" i="2"/>
  <c r="I333" i="2"/>
  <c r="H333" i="2"/>
  <c r="I332" i="2"/>
  <c r="H332" i="2"/>
  <c r="I331" i="2"/>
  <c r="H331" i="2"/>
  <c r="I330" i="2"/>
  <c r="H330" i="2"/>
  <c r="I329" i="2"/>
  <c r="H329" i="2"/>
  <c r="I328" i="2"/>
  <c r="H328" i="2"/>
  <c r="I327" i="2"/>
  <c r="H327" i="2"/>
  <c r="I326" i="2"/>
  <c r="H326" i="2"/>
  <c r="I325" i="2"/>
  <c r="H325" i="2"/>
  <c r="I324" i="2"/>
  <c r="H324" i="2"/>
  <c r="I323" i="2"/>
  <c r="H323" i="2"/>
  <c r="I322" i="2"/>
  <c r="H322" i="2"/>
  <c r="I321" i="2"/>
  <c r="H321" i="2"/>
  <c r="I320" i="2"/>
  <c r="H320" i="2"/>
  <c r="I319" i="2"/>
  <c r="H319" i="2"/>
  <c r="I318" i="2"/>
  <c r="H318" i="2"/>
  <c r="I317" i="2"/>
  <c r="H317" i="2"/>
  <c r="I316" i="2"/>
  <c r="H316" i="2"/>
  <c r="I315" i="2"/>
  <c r="H315" i="2"/>
  <c r="I314" i="2"/>
  <c r="H314" i="2"/>
  <c r="I313" i="2"/>
  <c r="H313" i="2"/>
  <c r="I312" i="2"/>
  <c r="H312" i="2"/>
  <c r="I311" i="2"/>
  <c r="H311" i="2"/>
  <c r="I310" i="2"/>
  <c r="H310" i="2"/>
  <c r="I309" i="2"/>
  <c r="H309" i="2"/>
  <c r="I308" i="2"/>
  <c r="H308" i="2"/>
  <c r="I307" i="2"/>
  <c r="H307" i="2"/>
  <c r="I306" i="2"/>
  <c r="H306" i="2"/>
  <c r="I305" i="2"/>
  <c r="H305" i="2"/>
  <c r="I304" i="2"/>
  <c r="H304" i="2"/>
  <c r="I303" i="2"/>
  <c r="H303" i="2"/>
  <c r="I302" i="2"/>
  <c r="H302" i="2"/>
  <c r="I301" i="2"/>
  <c r="H301" i="2"/>
  <c r="I300" i="2"/>
  <c r="H300" i="2"/>
  <c r="I299" i="2"/>
  <c r="H299" i="2"/>
  <c r="I298" i="2"/>
  <c r="H298" i="2"/>
  <c r="I297" i="2"/>
  <c r="H297" i="2"/>
  <c r="I296" i="2"/>
  <c r="H296" i="2"/>
  <c r="I295" i="2"/>
  <c r="H295" i="2"/>
  <c r="I294" i="2"/>
  <c r="H294" i="2"/>
  <c r="I293" i="2"/>
  <c r="H293" i="2"/>
  <c r="I292" i="2"/>
  <c r="H292" i="2"/>
  <c r="I291" i="2"/>
  <c r="H291" i="2"/>
  <c r="I290" i="2"/>
  <c r="H290" i="2"/>
  <c r="I289" i="2"/>
  <c r="H289" i="2"/>
  <c r="I288" i="2"/>
  <c r="H288" i="2"/>
  <c r="I287" i="2"/>
  <c r="H287" i="2"/>
  <c r="I286" i="2"/>
  <c r="H286" i="2"/>
  <c r="I285" i="2"/>
  <c r="H285" i="2"/>
  <c r="I284" i="2"/>
  <c r="H284" i="2"/>
  <c r="I283" i="2"/>
  <c r="H283" i="2"/>
  <c r="I282" i="2"/>
  <c r="H282" i="2"/>
  <c r="I281" i="2"/>
  <c r="H281" i="2"/>
  <c r="I280" i="2"/>
  <c r="H280" i="2"/>
  <c r="I279" i="2"/>
  <c r="H279" i="2"/>
  <c r="I278" i="2"/>
  <c r="H278" i="2"/>
  <c r="I277" i="2"/>
  <c r="H277" i="2"/>
  <c r="I276" i="2"/>
  <c r="H276" i="2"/>
  <c r="I275" i="2"/>
  <c r="H275" i="2"/>
  <c r="I274" i="2"/>
  <c r="H274" i="2"/>
  <c r="I273" i="2"/>
  <c r="H273" i="2"/>
  <c r="I272" i="2"/>
  <c r="H272" i="2"/>
  <c r="I271" i="2"/>
  <c r="H271" i="2"/>
  <c r="I270" i="2"/>
  <c r="H270" i="2"/>
  <c r="I269" i="2"/>
  <c r="H269" i="2"/>
  <c r="I268" i="2"/>
  <c r="H268" i="2"/>
  <c r="I267" i="2"/>
  <c r="H267" i="2"/>
  <c r="I266" i="2"/>
  <c r="H266" i="2"/>
  <c r="I265" i="2"/>
  <c r="H265" i="2"/>
  <c r="I264" i="2"/>
  <c r="H264" i="2"/>
  <c r="I263" i="2"/>
  <c r="H263" i="2"/>
  <c r="I262" i="2"/>
  <c r="H262" i="2"/>
  <c r="I261" i="2"/>
  <c r="H261" i="2"/>
  <c r="I260" i="2"/>
  <c r="H260" i="2"/>
  <c r="I259" i="2"/>
  <c r="H259" i="2"/>
  <c r="I258" i="2"/>
  <c r="H258" i="2"/>
  <c r="I257" i="2"/>
  <c r="H257" i="2"/>
  <c r="I256" i="2"/>
  <c r="H256" i="2"/>
  <c r="I255" i="2"/>
  <c r="H255" i="2"/>
  <c r="I254" i="2"/>
  <c r="H254" i="2"/>
  <c r="I253" i="2"/>
  <c r="H253" i="2"/>
  <c r="I252" i="2"/>
  <c r="H252" i="2"/>
  <c r="I251" i="2"/>
  <c r="H251" i="2"/>
  <c r="I250" i="2"/>
  <c r="H250" i="2"/>
  <c r="I249" i="2"/>
  <c r="H249" i="2"/>
  <c r="I248" i="2"/>
  <c r="H248" i="2"/>
  <c r="I247" i="2"/>
  <c r="H247" i="2"/>
  <c r="I246" i="2"/>
  <c r="H246" i="2"/>
  <c r="I245" i="2"/>
  <c r="H245" i="2"/>
  <c r="I244" i="2"/>
  <c r="H244" i="2"/>
  <c r="I243" i="2"/>
  <c r="H243" i="2"/>
  <c r="I242" i="2"/>
  <c r="H242" i="2"/>
  <c r="I241" i="2"/>
  <c r="H241" i="2"/>
  <c r="I240" i="2"/>
  <c r="H240" i="2"/>
  <c r="I239" i="2"/>
  <c r="H239" i="2"/>
  <c r="I238" i="2"/>
  <c r="H238" i="2"/>
  <c r="I237" i="2"/>
  <c r="H237" i="2"/>
  <c r="I236" i="2"/>
  <c r="H236" i="2"/>
  <c r="I235" i="2"/>
  <c r="H235" i="2"/>
  <c r="I234" i="2"/>
  <c r="H234" i="2"/>
  <c r="I233" i="2"/>
  <c r="H233" i="2"/>
  <c r="I232" i="2"/>
  <c r="H232" i="2"/>
  <c r="I231" i="2"/>
  <c r="H231" i="2"/>
  <c r="I230" i="2"/>
  <c r="H230" i="2"/>
  <c r="I229" i="2"/>
  <c r="H229" i="2"/>
  <c r="I228" i="2"/>
  <c r="H228" i="2"/>
  <c r="I227" i="2"/>
  <c r="H227" i="2"/>
  <c r="I226" i="2"/>
  <c r="H226" i="2"/>
  <c r="I225" i="2"/>
  <c r="H225" i="2"/>
  <c r="I224" i="2"/>
  <c r="H224" i="2"/>
  <c r="I223" i="2"/>
  <c r="H223" i="2"/>
  <c r="I222" i="2"/>
  <c r="H222" i="2"/>
  <c r="I221" i="2"/>
  <c r="H221" i="2"/>
  <c r="I220" i="2"/>
  <c r="H220" i="2"/>
  <c r="I219" i="2"/>
  <c r="H219" i="2"/>
  <c r="I218" i="2"/>
  <c r="H218" i="2"/>
  <c r="I217" i="2"/>
  <c r="H217" i="2"/>
  <c r="I216" i="2"/>
  <c r="H216" i="2"/>
  <c r="I215" i="2"/>
  <c r="H215" i="2"/>
  <c r="I214" i="2"/>
  <c r="H214" i="2"/>
  <c r="I213" i="2"/>
  <c r="H213" i="2"/>
  <c r="I212" i="2"/>
  <c r="H212" i="2"/>
  <c r="I211" i="2"/>
  <c r="H211" i="2"/>
  <c r="I210" i="2"/>
  <c r="H210" i="2"/>
  <c r="I209" i="2"/>
  <c r="H209" i="2"/>
  <c r="I208" i="2"/>
  <c r="H208" i="2"/>
  <c r="I207" i="2"/>
  <c r="H207" i="2"/>
  <c r="I206" i="2"/>
  <c r="H206" i="2"/>
  <c r="I205" i="2"/>
  <c r="H205" i="2"/>
  <c r="I204" i="2"/>
  <c r="H204" i="2"/>
  <c r="I203" i="2"/>
  <c r="H203" i="2"/>
  <c r="I202" i="2"/>
  <c r="H202" i="2"/>
  <c r="I201" i="2"/>
  <c r="H201" i="2"/>
  <c r="I200" i="2"/>
  <c r="H200" i="2"/>
  <c r="I199" i="2"/>
  <c r="H199" i="2"/>
  <c r="I198" i="2"/>
  <c r="H198" i="2"/>
  <c r="I197" i="2"/>
  <c r="H197" i="2"/>
  <c r="I196" i="2"/>
  <c r="H196" i="2"/>
  <c r="I195" i="2"/>
  <c r="H195" i="2"/>
  <c r="I194" i="2"/>
  <c r="H194" i="2"/>
  <c r="I193" i="2"/>
  <c r="H193" i="2"/>
  <c r="I192" i="2"/>
  <c r="H192" i="2"/>
  <c r="I191" i="2"/>
  <c r="H191" i="2"/>
  <c r="I190" i="2"/>
  <c r="H190" i="2"/>
  <c r="I189" i="2"/>
  <c r="H189" i="2"/>
  <c r="I188" i="2"/>
  <c r="H188" i="2"/>
  <c r="I187" i="2"/>
  <c r="H187" i="2"/>
  <c r="I186" i="2"/>
  <c r="H186" i="2"/>
  <c r="I185" i="2"/>
  <c r="H185" i="2"/>
  <c r="I184" i="2"/>
  <c r="H184" i="2"/>
  <c r="I183" i="2"/>
  <c r="H183" i="2"/>
  <c r="I182" i="2"/>
  <c r="H182" i="2"/>
  <c r="I181" i="2"/>
  <c r="H181" i="2"/>
  <c r="I180" i="2"/>
  <c r="H180" i="2"/>
  <c r="I179" i="2"/>
  <c r="H179" i="2"/>
  <c r="I178" i="2"/>
  <c r="H178" i="2"/>
  <c r="I177" i="2"/>
  <c r="H177" i="2"/>
  <c r="I176" i="2"/>
  <c r="H176" i="2"/>
  <c r="I175" i="2"/>
  <c r="H175" i="2"/>
  <c r="I174" i="2"/>
  <c r="H174" i="2"/>
  <c r="I173" i="2"/>
  <c r="H173" i="2"/>
  <c r="I172" i="2"/>
  <c r="H172" i="2"/>
  <c r="I171" i="2"/>
  <c r="H171" i="2"/>
  <c r="I170" i="2"/>
  <c r="H170" i="2"/>
  <c r="I169" i="2"/>
  <c r="H169" i="2"/>
  <c r="I168" i="2"/>
  <c r="H168" i="2"/>
  <c r="I167" i="2"/>
  <c r="H167" i="2"/>
  <c r="I166" i="2"/>
  <c r="H166" i="2"/>
  <c r="I165" i="2"/>
  <c r="H165" i="2"/>
  <c r="I164" i="2"/>
  <c r="H164" i="2"/>
  <c r="I163" i="2"/>
  <c r="H163" i="2"/>
  <c r="I162" i="2"/>
  <c r="H162" i="2"/>
  <c r="I161" i="2"/>
  <c r="H161" i="2"/>
  <c r="I160" i="2"/>
  <c r="H160" i="2"/>
  <c r="I159" i="2"/>
  <c r="H159" i="2"/>
  <c r="I158" i="2"/>
  <c r="H158" i="2"/>
  <c r="I157" i="2"/>
  <c r="H157" i="2"/>
  <c r="I156" i="2"/>
  <c r="H156" i="2"/>
  <c r="I155" i="2"/>
  <c r="H155" i="2"/>
  <c r="I154" i="2"/>
  <c r="H154" i="2"/>
  <c r="I153" i="2"/>
  <c r="H153" i="2"/>
  <c r="I152" i="2"/>
  <c r="H152" i="2"/>
  <c r="I151" i="2"/>
  <c r="H151" i="2"/>
  <c r="I150" i="2"/>
  <c r="H150" i="2"/>
  <c r="I149" i="2"/>
  <c r="H149" i="2"/>
  <c r="I148" i="2"/>
  <c r="H148" i="2"/>
  <c r="I147" i="2"/>
  <c r="H147" i="2"/>
  <c r="I146" i="2"/>
  <c r="H146" i="2"/>
  <c r="I145" i="2"/>
  <c r="H145" i="2"/>
  <c r="I144" i="2"/>
  <c r="H144" i="2"/>
  <c r="I143" i="2"/>
  <c r="H143" i="2"/>
  <c r="I142" i="2"/>
  <c r="H142" i="2"/>
  <c r="I141" i="2"/>
  <c r="H141" i="2"/>
  <c r="I140" i="2"/>
  <c r="H140" i="2"/>
  <c r="I139" i="2"/>
  <c r="H139" i="2"/>
  <c r="I138" i="2"/>
  <c r="H138" i="2"/>
  <c r="I137" i="2"/>
  <c r="H137" i="2"/>
  <c r="I136" i="2"/>
  <c r="H136" i="2"/>
  <c r="I135" i="2"/>
  <c r="H135" i="2"/>
  <c r="I134" i="2"/>
  <c r="H134" i="2"/>
  <c r="I133" i="2"/>
  <c r="H133" i="2"/>
  <c r="I132" i="2"/>
  <c r="H132" i="2"/>
  <c r="I131" i="2"/>
  <c r="H131" i="2"/>
  <c r="I130" i="2"/>
  <c r="H130" i="2"/>
  <c r="I129" i="2"/>
  <c r="H129" i="2"/>
  <c r="I128" i="2"/>
  <c r="H128" i="2"/>
  <c r="I127" i="2"/>
  <c r="H127" i="2"/>
  <c r="I126" i="2"/>
  <c r="H126" i="2"/>
  <c r="I125" i="2"/>
  <c r="H125" i="2"/>
  <c r="I124" i="2"/>
  <c r="H124" i="2"/>
  <c r="I123" i="2"/>
  <c r="H123" i="2"/>
  <c r="I122" i="2"/>
  <c r="H122" i="2"/>
  <c r="I121" i="2"/>
  <c r="H121" i="2"/>
  <c r="I120" i="2"/>
  <c r="H120" i="2"/>
  <c r="I119" i="2"/>
  <c r="H119" i="2"/>
  <c r="I118" i="2"/>
  <c r="H118" i="2"/>
  <c r="I117" i="2"/>
  <c r="H117" i="2"/>
  <c r="I116" i="2"/>
  <c r="H116" i="2"/>
  <c r="I115" i="2"/>
  <c r="H115" i="2"/>
  <c r="I114" i="2"/>
  <c r="H114" i="2"/>
  <c r="I113" i="2"/>
  <c r="H113" i="2"/>
  <c r="I112" i="2"/>
  <c r="H112" i="2"/>
  <c r="I111" i="2"/>
  <c r="H111" i="2"/>
  <c r="I110" i="2"/>
  <c r="H110" i="2"/>
  <c r="I109" i="2"/>
  <c r="H109" i="2"/>
  <c r="I108" i="2"/>
  <c r="H108" i="2"/>
  <c r="I107" i="2"/>
  <c r="H107" i="2"/>
  <c r="I106" i="2"/>
  <c r="H106" i="2"/>
  <c r="I105" i="2"/>
  <c r="H105" i="2"/>
  <c r="I104" i="2"/>
  <c r="H104" i="2"/>
  <c r="I103" i="2"/>
  <c r="H103" i="2"/>
  <c r="I102" i="2"/>
  <c r="H102" i="2"/>
  <c r="I101" i="2"/>
  <c r="H101" i="2"/>
  <c r="I100" i="2"/>
  <c r="H100" i="2"/>
  <c r="I99" i="2"/>
  <c r="H99" i="2"/>
  <c r="I98" i="2"/>
  <c r="H98" i="2"/>
  <c r="I97" i="2"/>
  <c r="H97" i="2"/>
  <c r="I96" i="2"/>
  <c r="H96" i="2"/>
  <c r="I95" i="2"/>
  <c r="H95" i="2"/>
  <c r="I94" i="2"/>
  <c r="H94" i="2"/>
  <c r="I93" i="2"/>
  <c r="H93" i="2"/>
  <c r="I92" i="2"/>
  <c r="H92" i="2"/>
  <c r="I91" i="2"/>
  <c r="H91" i="2"/>
  <c r="I90" i="2"/>
  <c r="H90" i="2"/>
  <c r="I89" i="2"/>
  <c r="H89" i="2"/>
  <c r="I88" i="2"/>
  <c r="H88" i="2"/>
  <c r="I87" i="2"/>
  <c r="H87" i="2"/>
  <c r="I86" i="2"/>
  <c r="H86" i="2"/>
  <c r="I85" i="2"/>
  <c r="H85" i="2"/>
  <c r="I84" i="2"/>
  <c r="H84" i="2"/>
  <c r="I83" i="2"/>
  <c r="H83" i="2"/>
  <c r="I82" i="2"/>
  <c r="H82" i="2"/>
  <c r="I81" i="2"/>
  <c r="H81" i="2"/>
  <c r="I80" i="2"/>
  <c r="H80" i="2"/>
  <c r="I79" i="2"/>
  <c r="H79" i="2"/>
  <c r="I78" i="2"/>
  <c r="H78" i="2"/>
  <c r="I77" i="2"/>
  <c r="H77" i="2"/>
  <c r="I76" i="2"/>
  <c r="H76" i="2"/>
  <c r="I75" i="2"/>
  <c r="H75" i="2"/>
  <c r="I74" i="2"/>
  <c r="H74" i="2"/>
  <c r="I73" i="2"/>
  <c r="H73" i="2"/>
  <c r="I72" i="2"/>
  <c r="H72" i="2"/>
  <c r="I71" i="2"/>
  <c r="H71" i="2"/>
  <c r="I70" i="2"/>
  <c r="H70" i="2"/>
  <c r="I69" i="2"/>
  <c r="H69" i="2"/>
  <c r="I68" i="2"/>
  <c r="H68" i="2"/>
  <c r="I67" i="2"/>
  <c r="H67" i="2"/>
  <c r="I66" i="2"/>
  <c r="H66" i="2"/>
  <c r="I65" i="2"/>
  <c r="H65" i="2"/>
  <c r="I64" i="2"/>
  <c r="H64" i="2"/>
  <c r="I63" i="2"/>
  <c r="H63" i="2"/>
  <c r="I62" i="2"/>
  <c r="H62" i="2"/>
  <c r="I61" i="2"/>
  <c r="H61" i="2"/>
  <c r="I60" i="2"/>
  <c r="H60" i="2"/>
  <c r="I59" i="2"/>
  <c r="H59" i="2"/>
  <c r="I58" i="2"/>
  <c r="H58" i="2"/>
  <c r="I57" i="2"/>
  <c r="H57" i="2"/>
  <c r="I56" i="2"/>
  <c r="H56" i="2"/>
  <c r="I55" i="2"/>
  <c r="H55" i="2"/>
  <c r="I54" i="2"/>
  <c r="H54" i="2"/>
  <c r="I53" i="2"/>
  <c r="H53" i="2"/>
  <c r="I52" i="2"/>
  <c r="H52" i="2"/>
  <c r="I51" i="2"/>
  <c r="H51" i="2"/>
  <c r="I50" i="2"/>
  <c r="H50" i="2"/>
  <c r="I49" i="2"/>
  <c r="H49" i="2"/>
  <c r="I48" i="2"/>
  <c r="H48" i="2"/>
  <c r="I47" i="2"/>
  <c r="H47" i="2"/>
  <c r="I46" i="2"/>
  <c r="H46" i="2"/>
  <c r="I45" i="2"/>
  <c r="H45" i="2"/>
  <c r="I44" i="2"/>
  <c r="H44" i="2"/>
  <c r="I43" i="2"/>
  <c r="H43" i="2"/>
  <c r="I42" i="2"/>
  <c r="H42" i="2"/>
  <c r="I41" i="2"/>
  <c r="H41" i="2"/>
  <c r="I40" i="2"/>
  <c r="H40" i="2"/>
  <c r="I39" i="2"/>
  <c r="H39" i="2"/>
  <c r="I38" i="2"/>
  <c r="H38" i="2"/>
  <c r="I37" i="2"/>
  <c r="H37" i="2"/>
  <c r="I36" i="2"/>
  <c r="H36" i="2"/>
  <c r="I35" i="2"/>
  <c r="H35" i="2"/>
  <c r="I34" i="2"/>
  <c r="H34" i="2"/>
  <c r="I33" i="2"/>
  <c r="H33" i="2"/>
  <c r="I32" i="2"/>
  <c r="H32" i="2"/>
  <c r="I31" i="2"/>
  <c r="H31" i="2"/>
  <c r="I30" i="2"/>
  <c r="H30" i="2"/>
  <c r="I29" i="2"/>
  <c r="H29" i="2"/>
  <c r="I28" i="2"/>
  <c r="H28" i="2"/>
  <c r="I27" i="2"/>
  <c r="H27" i="2"/>
  <c r="I26" i="2"/>
  <c r="H26" i="2"/>
  <c r="I25" i="2"/>
  <c r="H25" i="2"/>
  <c r="I24" i="2"/>
  <c r="H24" i="2"/>
  <c r="I23" i="2"/>
  <c r="H23" i="2"/>
  <c r="I22" i="2"/>
  <c r="H22" i="2"/>
  <c r="I21" i="2"/>
  <c r="H21" i="2"/>
  <c r="I20" i="2"/>
  <c r="H20" i="2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I10" i="2"/>
  <c r="H10" i="2"/>
  <c r="I9" i="2"/>
  <c r="H9" i="2"/>
  <c r="I8" i="2"/>
  <c r="H8" i="2"/>
  <c r="I7" i="2"/>
  <c r="H7" i="2"/>
  <c r="I6" i="2"/>
  <c r="H6" i="2"/>
  <c r="I5" i="2"/>
  <c r="H5" i="2"/>
  <c r="I4" i="2"/>
  <c r="H4" i="2"/>
  <c r="H3" i="2"/>
  <c r="C1002" i="2" l="1"/>
  <c r="D1002" i="2"/>
  <c r="D3" i="2" l="1"/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3" i="2"/>
</calcChain>
</file>

<file path=xl/sharedStrings.xml><?xml version="1.0" encoding="utf-8"?>
<sst xmlns="http://schemas.openxmlformats.org/spreadsheetml/2006/main" count="25" uniqueCount="14">
  <si>
    <t>Absorbanz</t>
  </si>
  <si>
    <t>Absorptionskoeffizient</t>
  </si>
  <si>
    <t>Wellenzahl</t>
  </si>
  <si>
    <t>Wellenlänge</t>
  </si>
  <si>
    <t>L*</t>
  </si>
  <si>
    <t>a*</t>
  </si>
  <si>
    <t>b*</t>
  </si>
  <si>
    <t>esc</t>
  </si>
  <si>
    <t>epc</t>
  </si>
  <si>
    <t>mit omct</t>
  </si>
  <si>
    <t>mit untergrund</t>
  </si>
  <si>
    <t>untergrund baseline</t>
  </si>
  <si>
    <t>mit baseline</t>
  </si>
  <si>
    <t>ohne baseline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</si>
</sst>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epc omct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'Farbkoordinaten a esc'!$J$2:$J$7</c:f>
              <c:numCache>
                <c:formatCode>General</c:formatCode>
                <c:ptCount val="6"/>
                <c:pt idx="0">
                  <c:v>0.85060000000000002</c:v>
                </c:pt>
                <c:pt idx="1">
                  <c:v>0.83360000000000001</c:v>
                </c:pt>
              </c:numCache>
            </c:numRef>
          </c:xVal>
          <c:yVal>
            <c:numRef>
              <c:f>'Farbkoordinaten a esc'!$K$2:$K$7</c:f>
              <c:numCache>
                <c:formatCode>General</c:formatCode>
                <c:ptCount val="6"/>
                <c:pt idx="0">
                  <c:v>4.2904</c:v>
                </c:pt>
                <c:pt idx="1">
                  <c:v>4.1543000000000001</c:v>
                </c:pt>
              </c:numCache>
            </c:numRef>
          </c:yVal>
          <c:smooth val="0"/>
        </c:ser>
        <c:ser>
          <c:idx val="1"/>
          <c:order val="1"/>
          <c:tx>
            <c:v>esc omct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'Farbkoordinaten a esc'!$J$12:$J$17</c:f>
              <c:numCache>
                <c:formatCode>General</c:formatCode>
                <c:ptCount val="6"/>
              </c:numCache>
            </c:numRef>
          </c:xVal>
          <c:yVal>
            <c:numRef>
              <c:f>'Farbkoordinaten a esc'!$K$12:$K$17</c:f>
              <c:numCache>
                <c:formatCode>General</c:formatCode>
                <c:ptCount val="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733984"/>
        <c:axId val="226442744"/>
      </c:scatterChart>
      <c:valAx>
        <c:axId val="225733984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26442744"/>
        <c:crosses val="autoZero"/>
        <c:crossBetween val="midCat"/>
      </c:valAx>
      <c:valAx>
        <c:axId val="226442744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2573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8"/>
          <c:order val="0"/>
          <c:tx>
            <c:v>epc omct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'Farbkoordinaten a esc'!$F$2:$F$7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'Farbkoordinaten a esc'!$I$2:$I$7</c:f>
              <c:numCache>
                <c:formatCode>General</c:formatCode>
                <c:ptCount val="6"/>
                <c:pt idx="0">
                  <c:v>94.378200000000007</c:v>
                </c:pt>
                <c:pt idx="1">
                  <c:v>90.876800000000003</c:v>
                </c:pt>
              </c:numCache>
            </c:numRef>
          </c:yVal>
          <c:smooth val="0"/>
        </c:ser>
        <c:ser>
          <c:idx val="19"/>
          <c:order val="1"/>
          <c:tx>
            <c:v>esc omct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'Farbkoordinaten a esc'!$F$12:$F$17</c:f>
              <c:numCache>
                <c:formatCode>General</c:formatCode>
                <c:ptCount val="6"/>
              </c:numCache>
            </c:numRef>
          </c:xVal>
          <c:yVal>
            <c:numRef>
              <c:f>'Farbkoordinaten a esc'!$I$12:$I$17</c:f>
              <c:numCache>
                <c:formatCode>General</c:formatCode>
                <c:ptCount val="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216456"/>
        <c:axId val="225682456"/>
      </c:scatterChart>
      <c:valAx>
        <c:axId val="226216456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25682456"/>
        <c:crosses val="autoZero"/>
        <c:crossBetween val="midCat"/>
      </c:valAx>
      <c:valAx>
        <c:axId val="225682456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26216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733425</xdr:colOff>
      <xdr:row>3</xdr:row>
      <xdr:rowOff>4762</xdr:rowOff>
    </xdr:from>
    <xdr:to>
      <xdr:col>16</xdr:col>
      <xdr:colOff>523425</xdr:colOff>
      <xdr:row>21</xdr:row>
      <xdr:rowOff>175762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619125</xdr:colOff>
      <xdr:row>3</xdr:row>
      <xdr:rowOff>0</xdr:rowOff>
    </xdr:from>
    <xdr:to>
      <xdr:col>17</xdr:col>
      <xdr:colOff>114300</xdr:colOff>
      <xdr:row>21</xdr:row>
      <xdr:rowOff>176213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2"/>
  <sheetViews>
    <sheetView topLeftCell="A973" zoomScaleNormal="100" workbookViewId="0">
      <selection activeCell="H3" sqref="H3:I1002"/>
    </sheetView>
  </sheetViews>
  <sheetFormatPr baseColWidth="10" defaultRowHeight="15" x14ac:dyDescent="0.25"/>
  <sheetData>
    <row r="1" spans="1:39" x14ac:dyDescent="0.25">
      <c r="A1" t="s">
        <v>10</v>
      </c>
      <c r="C1">
        <v>10000000</v>
      </c>
      <c r="D1">
        <v>0.16700000000000001</v>
      </c>
      <c r="F1" t="s">
        <v>11</v>
      </c>
      <c r="H1">
        <v>10000000</v>
      </c>
      <c r="I1">
        <v>0.16700000000000001</v>
      </c>
    </row>
    <row r="2" spans="1:39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</row>
    <row r="3" spans="1:39" x14ac:dyDescent="0.25">
      <c r="A3">
        <v>6250</v>
      </c>
      <c r="B3" s="1">
        <v>0.27324629288039498</v>
      </c>
      <c r="C3">
        <f>C$1/A3</f>
        <v>1600</v>
      </c>
      <c r="D3" s="1">
        <f>B3*D$1</f>
        <v>4.5632130911025963E-2</v>
      </c>
      <c r="F3">
        <v>6250</v>
      </c>
      <c r="G3" s="1">
        <v>2.1746292880395399E-2</v>
      </c>
      <c r="H3">
        <f>H$1/F3</f>
        <v>1600</v>
      </c>
      <c r="I3" s="1">
        <f>G3*I$1</f>
        <v>3.6316309110260318E-3</v>
      </c>
      <c r="L3" s="1"/>
      <c r="N3" s="1"/>
      <c r="Q3" s="1"/>
      <c r="S3" s="1"/>
      <c r="V3" s="1"/>
      <c r="X3" s="1"/>
      <c r="AA3" s="1"/>
      <c r="AC3" s="1"/>
      <c r="AF3" s="1"/>
      <c r="AH3" s="1"/>
      <c r="AK3" s="1"/>
      <c r="AM3" s="1"/>
    </row>
    <row r="4" spans="1:39" x14ac:dyDescent="0.25">
      <c r="A4">
        <v>6283.7837837837797</v>
      </c>
      <c r="B4" s="1">
        <v>0.27350812212096698</v>
      </c>
      <c r="C4">
        <f t="shared" ref="C4:C67" si="0">C$1/A4</f>
        <v>1591.3978494623666</v>
      </c>
      <c r="D4">
        <f t="shared" ref="D4:D67" si="1">B4*D$1</f>
        <v>4.5675856394201485E-2</v>
      </c>
      <c r="F4">
        <v>6283.7837837837797</v>
      </c>
      <c r="G4" s="1">
        <v>2.2008122120967599E-2</v>
      </c>
      <c r="H4">
        <f t="shared" ref="H4:H67" si="2">H$1/F4</f>
        <v>1591.3978494623666</v>
      </c>
      <c r="I4">
        <f t="shared" ref="I4:I67" si="3">G4*I$1</f>
        <v>3.6753563942015892E-3</v>
      </c>
      <c r="L4" s="1"/>
      <c r="Q4" s="1"/>
      <c r="V4" s="1"/>
      <c r="AA4" s="1"/>
      <c r="AF4" s="1"/>
      <c r="AK4" s="1"/>
    </row>
    <row r="5" spans="1:39" x14ac:dyDescent="0.25">
      <c r="A5">
        <v>6317.5675675675602</v>
      </c>
      <c r="B5" s="1">
        <v>0.27377262881117598</v>
      </c>
      <c r="C5">
        <f t="shared" si="0"/>
        <v>1582.8877005347613</v>
      </c>
      <c r="D5">
        <f t="shared" si="1"/>
        <v>4.5720029011466393E-2</v>
      </c>
      <c r="F5">
        <v>6317.5675675675602</v>
      </c>
      <c r="G5" s="1">
        <v>2.22726288111765E-2</v>
      </c>
      <c r="H5">
        <f t="shared" si="2"/>
        <v>1582.8877005347613</v>
      </c>
      <c r="I5">
        <f t="shared" si="3"/>
        <v>3.7195290114664758E-3</v>
      </c>
      <c r="L5" s="1"/>
      <c r="Q5" s="1"/>
      <c r="V5" s="1"/>
      <c r="AA5" s="1"/>
      <c r="AF5" s="1"/>
      <c r="AK5" s="1"/>
    </row>
    <row r="6" spans="1:39" x14ac:dyDescent="0.25">
      <c r="A6">
        <v>6351.3513513513499</v>
      </c>
      <c r="B6" s="1">
        <v>0.27403983378007402</v>
      </c>
      <c r="C6">
        <f t="shared" si="0"/>
        <v>1574.4680851063833</v>
      </c>
      <c r="D6">
        <f t="shared" si="1"/>
        <v>4.5764652241272366E-2</v>
      </c>
      <c r="F6">
        <v>6351.3513513513499</v>
      </c>
      <c r="G6" s="1">
        <v>2.25398337800744E-2</v>
      </c>
      <c r="H6">
        <f t="shared" si="2"/>
        <v>1574.4680851063833</v>
      </c>
      <c r="I6">
        <f t="shared" si="3"/>
        <v>3.764152241272425E-3</v>
      </c>
      <c r="L6" s="1"/>
      <c r="Q6" s="1"/>
      <c r="V6" s="1"/>
      <c r="AA6" s="1"/>
      <c r="AF6" s="1"/>
      <c r="AK6" s="1"/>
    </row>
    <row r="7" spans="1:39" x14ac:dyDescent="0.25">
      <c r="A7">
        <v>6385.1351351351304</v>
      </c>
      <c r="B7" s="1">
        <v>0.27430975793314899</v>
      </c>
      <c r="C7">
        <f t="shared" si="0"/>
        <v>1566.1375661375673</v>
      </c>
      <c r="D7">
        <f t="shared" si="1"/>
        <v>4.5809729574835881E-2</v>
      </c>
      <c r="F7">
        <v>6385.1351351351304</v>
      </c>
      <c r="G7" s="1">
        <v>2.28097579331498E-2</v>
      </c>
      <c r="H7">
        <f t="shared" si="2"/>
        <v>1566.1375661375673</v>
      </c>
      <c r="I7">
        <f t="shared" si="3"/>
        <v>3.8092295748360168E-3</v>
      </c>
      <c r="L7" s="1"/>
      <c r="Q7" s="1"/>
      <c r="V7" s="1"/>
      <c r="AA7" s="1"/>
      <c r="AF7" s="1"/>
      <c r="AK7" s="1"/>
    </row>
    <row r="8" spans="1:39" x14ac:dyDescent="0.25">
      <c r="A8">
        <v>6418.9189189189101</v>
      </c>
      <c r="B8" s="1">
        <v>0.27458242225145002</v>
      </c>
      <c r="C8">
        <f t="shared" si="0"/>
        <v>1557.8947368421075</v>
      </c>
      <c r="D8">
        <f t="shared" si="1"/>
        <v>4.5855264515992158E-2</v>
      </c>
      <c r="F8">
        <v>6418.9189189189101</v>
      </c>
      <c r="G8" s="1">
        <v>2.3082422251450099E-2</v>
      </c>
      <c r="H8">
        <f t="shared" si="2"/>
        <v>1557.8947368421075</v>
      </c>
      <c r="I8">
        <f t="shared" si="3"/>
        <v>3.8547645159921666E-3</v>
      </c>
      <c r="L8" s="1"/>
      <c r="Q8" s="1"/>
      <c r="V8" s="1"/>
      <c r="AA8" s="1"/>
      <c r="AF8" s="1"/>
      <c r="AK8" s="1"/>
    </row>
    <row r="9" spans="1:39" x14ac:dyDescent="0.25">
      <c r="A9">
        <v>6452.7027027026998</v>
      </c>
      <c r="B9" s="1">
        <v>0.27485784779068601</v>
      </c>
      <c r="C9">
        <f t="shared" si="0"/>
        <v>1549.7382198952887</v>
      </c>
      <c r="D9">
        <f t="shared" si="1"/>
        <v>4.5901260581044566E-2</v>
      </c>
      <c r="F9">
        <v>6452.7027027026998</v>
      </c>
      <c r="G9" s="1">
        <v>2.3357847790686299E-2</v>
      </c>
      <c r="H9">
        <f t="shared" si="2"/>
        <v>1549.7382198952887</v>
      </c>
      <c r="I9">
        <f t="shared" si="3"/>
        <v>3.9007605810446122E-3</v>
      </c>
      <c r="L9" s="1"/>
      <c r="Q9" s="1"/>
      <c r="V9" s="1"/>
      <c r="AA9" s="1"/>
      <c r="AF9" s="1"/>
      <c r="AK9" s="1"/>
    </row>
    <row r="10" spans="1:39" x14ac:dyDescent="0.25">
      <c r="A10">
        <v>6486.4864864864803</v>
      </c>
      <c r="B10" s="1">
        <v>0.27513605568031801</v>
      </c>
      <c r="C10">
        <f t="shared" si="0"/>
        <v>1541.6666666666681</v>
      </c>
      <c r="D10">
        <f t="shared" si="1"/>
        <v>4.594772129861311E-2</v>
      </c>
      <c r="F10">
        <v>6486.4864864864803</v>
      </c>
      <c r="G10" s="1">
        <v>2.3636055680318201E-2</v>
      </c>
      <c r="H10">
        <f t="shared" si="2"/>
        <v>1541.6666666666681</v>
      </c>
      <c r="I10">
        <f t="shared" si="3"/>
        <v>3.9472212986131393E-3</v>
      </c>
      <c r="L10" s="1"/>
      <c r="Q10" s="1"/>
      <c r="V10" s="1"/>
      <c r="AA10" s="1"/>
      <c r="AF10" s="1"/>
      <c r="AK10" s="1"/>
    </row>
    <row r="11" spans="1:39" x14ac:dyDescent="0.25">
      <c r="A11">
        <v>6520.27027027027</v>
      </c>
      <c r="B11" s="1">
        <v>0.27541706712262098</v>
      </c>
      <c r="C11">
        <f t="shared" si="0"/>
        <v>1533.6787564766839</v>
      </c>
      <c r="D11">
        <f t="shared" si="1"/>
        <v>4.5994650209477704E-2</v>
      </c>
      <c r="F11">
        <v>6520.27027027027</v>
      </c>
      <c r="G11" s="1">
        <v>2.3917067122621399E-2</v>
      </c>
      <c r="H11">
        <f t="shared" si="2"/>
        <v>1533.6787564766839</v>
      </c>
      <c r="I11">
        <f t="shared" si="3"/>
        <v>3.9941502094777738E-3</v>
      </c>
      <c r="L11" s="1"/>
      <c r="Q11" s="1"/>
      <c r="V11" s="1"/>
      <c r="AA11" s="1"/>
      <c r="AF11" s="1"/>
      <c r="AK11" s="1"/>
    </row>
    <row r="12" spans="1:39" x14ac:dyDescent="0.25">
      <c r="A12">
        <v>6554.0540540540496</v>
      </c>
      <c r="B12" s="1">
        <v>0.27570090339173497</v>
      </c>
      <c r="C12">
        <f t="shared" si="0"/>
        <v>1525.7731958762897</v>
      </c>
      <c r="D12">
        <f t="shared" si="1"/>
        <v>4.6042050866419743E-2</v>
      </c>
      <c r="F12">
        <v>6554.0540540540496</v>
      </c>
      <c r="G12" s="1">
        <v>2.4200903391735001E-2</v>
      </c>
      <c r="H12">
        <f t="shared" si="2"/>
        <v>1525.7731958762897</v>
      </c>
      <c r="I12">
        <f t="shared" si="3"/>
        <v>4.0415508664197455E-3</v>
      </c>
      <c r="L12" s="1"/>
      <c r="Q12" s="1"/>
      <c r="V12" s="1"/>
      <c r="AA12" s="1"/>
      <c r="AF12" s="1"/>
      <c r="AK12" s="1"/>
    </row>
    <row r="13" spans="1:39" x14ac:dyDescent="0.25">
      <c r="A13">
        <v>6587.8378378378302</v>
      </c>
      <c r="B13" s="1">
        <v>0.27598758583269001</v>
      </c>
      <c r="C13">
        <f t="shared" si="0"/>
        <v>1517.9487179487196</v>
      </c>
      <c r="D13">
        <f t="shared" si="1"/>
        <v>4.6089926834059235E-2</v>
      </c>
      <c r="F13">
        <v>6587.8378378378302</v>
      </c>
      <c r="G13" s="1">
        <v>2.4487585832690201E-2</v>
      </c>
      <c r="H13">
        <f t="shared" si="2"/>
        <v>1517.9487179487196</v>
      </c>
      <c r="I13">
        <f t="shared" si="3"/>
        <v>4.0894268340592637E-3</v>
      </c>
      <c r="L13" s="1"/>
      <c r="Q13" s="1"/>
      <c r="V13" s="1"/>
      <c r="AA13" s="1"/>
      <c r="AF13" s="1"/>
      <c r="AK13" s="1"/>
    </row>
    <row r="14" spans="1:39" x14ac:dyDescent="0.25">
      <c r="A14">
        <v>6621.6216216216199</v>
      </c>
      <c r="B14" s="1">
        <v>0.27627713586042002</v>
      </c>
      <c r="C14">
        <f t="shared" si="0"/>
        <v>1510.2040816326535</v>
      </c>
      <c r="D14">
        <f t="shared" si="1"/>
        <v>4.6138281688690143E-2</v>
      </c>
      <c r="F14">
        <v>6621.6216216216199</v>
      </c>
      <c r="G14" s="1">
        <v>2.47771358604203E-2</v>
      </c>
      <c r="H14">
        <f t="shared" si="2"/>
        <v>1510.2040816326535</v>
      </c>
      <c r="I14">
        <f t="shared" si="3"/>
        <v>4.13778168869019E-3</v>
      </c>
      <c r="L14" s="1"/>
      <c r="Q14" s="1"/>
      <c r="V14" s="1"/>
      <c r="AA14" s="1"/>
      <c r="AF14" s="1"/>
      <c r="AK14" s="1"/>
    </row>
    <row r="15" spans="1:39" x14ac:dyDescent="0.25">
      <c r="A15">
        <v>6655.4054054054004</v>
      </c>
      <c r="B15" s="1">
        <v>0.27656957495875001</v>
      </c>
      <c r="C15">
        <f t="shared" si="0"/>
        <v>1502.5380710659911</v>
      </c>
      <c r="D15">
        <f t="shared" si="1"/>
        <v>4.6187119018111254E-2</v>
      </c>
      <c r="F15">
        <v>6655.4054054054004</v>
      </c>
      <c r="G15" s="1">
        <v>2.50695749587506E-2</v>
      </c>
      <c r="H15">
        <f t="shared" si="2"/>
        <v>1502.5380710659911</v>
      </c>
      <c r="I15">
        <f t="shared" si="3"/>
        <v>4.1866190181113509E-3</v>
      </c>
      <c r="L15" s="1"/>
      <c r="Q15" s="1"/>
      <c r="V15" s="1"/>
      <c r="AA15" s="1"/>
      <c r="AF15" s="1"/>
      <c r="AK15" s="1"/>
    </row>
    <row r="16" spans="1:39" x14ac:dyDescent="0.25">
      <c r="A16">
        <v>6689.1891891891801</v>
      </c>
      <c r="B16" s="1">
        <v>0.27686492467937002</v>
      </c>
      <c r="C16">
        <f t="shared" si="0"/>
        <v>1494.949494949497</v>
      </c>
      <c r="D16">
        <f t="shared" si="1"/>
        <v>4.6236442421454797E-2</v>
      </c>
      <c r="F16">
        <v>6689.1891891891801</v>
      </c>
      <c r="G16" s="1">
        <v>2.5364924679370099E-2</v>
      </c>
      <c r="H16">
        <f t="shared" si="2"/>
        <v>1494.949494949497</v>
      </c>
      <c r="I16">
        <f t="shared" si="3"/>
        <v>4.2359424214548072E-3</v>
      </c>
      <c r="L16" s="1"/>
      <c r="Q16" s="1"/>
      <c r="V16" s="1"/>
      <c r="AA16" s="1"/>
      <c r="AF16" s="1"/>
      <c r="AK16" s="1"/>
    </row>
    <row r="17" spans="1:37" x14ac:dyDescent="0.25">
      <c r="A17">
        <v>6722.9729729729697</v>
      </c>
      <c r="B17" s="1">
        <v>0.27716320664078198</v>
      </c>
      <c r="C17">
        <f t="shared" si="0"/>
        <v>1487.4371859296489</v>
      </c>
      <c r="D17">
        <f t="shared" si="1"/>
        <v>4.6286255509010596E-2</v>
      </c>
      <c r="F17">
        <v>6722.9729729729697</v>
      </c>
      <c r="G17" s="1">
        <v>2.56632066407823E-2</v>
      </c>
      <c r="H17">
        <f t="shared" si="2"/>
        <v>1487.4371859296489</v>
      </c>
      <c r="I17">
        <f t="shared" si="3"/>
        <v>4.285755509010644E-3</v>
      </c>
      <c r="L17" s="1"/>
      <c r="Q17" s="1"/>
      <c r="V17" s="1"/>
      <c r="AA17" s="1"/>
      <c r="AF17" s="1"/>
      <c r="AK17" s="1"/>
    </row>
    <row r="18" spans="1:37" x14ac:dyDescent="0.25">
      <c r="A18">
        <v>6756.7567567567503</v>
      </c>
      <c r="B18" s="1">
        <v>0.27746444252723801</v>
      </c>
      <c r="C18">
        <f t="shared" si="0"/>
        <v>1480.0000000000014</v>
      </c>
      <c r="D18">
        <f t="shared" si="1"/>
        <v>4.6336561902048753E-2</v>
      </c>
      <c r="F18">
        <v>6756.7567567567503</v>
      </c>
      <c r="G18" s="1">
        <v>2.5964442527238001E-2</v>
      </c>
      <c r="H18">
        <f t="shared" si="2"/>
        <v>1480.0000000000014</v>
      </c>
      <c r="I18">
        <f t="shared" si="3"/>
        <v>4.336061902048746E-3</v>
      </c>
      <c r="L18" s="1"/>
      <c r="Q18" s="1"/>
      <c r="V18" s="1"/>
      <c r="AA18" s="1"/>
      <c r="AF18" s="1"/>
      <c r="AK18" s="1"/>
    </row>
    <row r="19" spans="1:37" x14ac:dyDescent="0.25">
      <c r="A19">
        <v>6790.54054054054</v>
      </c>
      <c r="B19" s="1">
        <v>0.277768654087647</v>
      </c>
      <c r="C19">
        <f t="shared" si="0"/>
        <v>1472.6368159203982</v>
      </c>
      <c r="D19">
        <f t="shared" si="1"/>
        <v>4.6387365232637055E-2</v>
      </c>
      <c r="F19">
        <v>6790.54054054054</v>
      </c>
      <c r="G19" s="1">
        <v>2.6268654087647302E-2</v>
      </c>
      <c r="H19">
        <f t="shared" si="2"/>
        <v>1472.6368159203982</v>
      </c>
      <c r="I19">
        <f t="shared" si="3"/>
        <v>4.3868652326370999E-3</v>
      </c>
      <c r="L19" s="1"/>
      <c r="Q19" s="1"/>
      <c r="V19" s="1"/>
      <c r="AA19" s="1"/>
      <c r="AF19" s="1"/>
      <c r="AK19" s="1"/>
    </row>
    <row r="20" spans="1:37" x14ac:dyDescent="0.25">
      <c r="A20">
        <v>6824.3243243243196</v>
      </c>
      <c r="B20" s="1">
        <v>0.27807586313447202</v>
      </c>
      <c r="C20">
        <f t="shared" si="0"/>
        <v>1465.3465346534663</v>
      </c>
      <c r="D20">
        <f t="shared" si="1"/>
        <v>4.6438669143456832E-2</v>
      </c>
      <c r="F20">
        <v>6824.3243243243196</v>
      </c>
      <c r="G20" s="1">
        <v>2.6575863134472601E-2</v>
      </c>
      <c r="H20">
        <f t="shared" si="2"/>
        <v>1465.3465346534663</v>
      </c>
      <c r="I20">
        <f t="shared" si="3"/>
        <v>4.4381691434569248E-3</v>
      </c>
      <c r="L20" s="1"/>
      <c r="Q20" s="1"/>
      <c r="V20" s="1"/>
      <c r="AA20" s="1"/>
      <c r="AF20" s="1"/>
      <c r="AK20" s="1"/>
    </row>
    <row r="21" spans="1:37" x14ac:dyDescent="0.25">
      <c r="A21">
        <v>6858.1081081081002</v>
      </c>
      <c r="B21" s="1">
        <v>0.27838609154260102</v>
      </c>
      <c r="C21">
        <f t="shared" si="0"/>
        <v>1458.1280788177357</v>
      </c>
      <c r="D21">
        <f t="shared" si="1"/>
        <v>4.6490477287614372E-2</v>
      </c>
      <c r="F21">
        <v>6858.1081081081002</v>
      </c>
      <c r="G21" s="1">
        <v>2.6886091542601399E-2</v>
      </c>
      <c r="H21">
        <f t="shared" si="2"/>
        <v>1458.1280788177357</v>
      </c>
      <c r="I21">
        <f t="shared" si="3"/>
        <v>4.489977287614434E-3</v>
      </c>
      <c r="L21" s="1"/>
      <c r="Q21" s="1"/>
      <c r="V21" s="1"/>
      <c r="AA21" s="1"/>
      <c r="AF21" s="1"/>
      <c r="AK21" s="1"/>
    </row>
    <row r="22" spans="1:37" x14ac:dyDescent="0.25">
      <c r="A22">
        <v>6891.8918918918898</v>
      </c>
      <c r="B22" s="1">
        <v>0.278699361248199</v>
      </c>
      <c r="C22">
        <f t="shared" si="0"/>
        <v>1450.9803921568632</v>
      </c>
      <c r="D22">
        <f t="shared" si="1"/>
        <v>4.6542793328449232E-2</v>
      </c>
      <c r="F22">
        <v>6891.8918918918898</v>
      </c>
      <c r="G22" s="1">
        <v>2.7199361248199501E-2</v>
      </c>
      <c r="H22">
        <f t="shared" si="2"/>
        <v>1450.9803921568632</v>
      </c>
      <c r="I22">
        <f t="shared" si="3"/>
        <v>4.5422933284493166E-3</v>
      </c>
      <c r="L22" s="1"/>
      <c r="Q22" s="1"/>
      <c r="V22" s="1"/>
      <c r="AA22" s="1"/>
      <c r="AF22" s="1"/>
      <c r="AK22" s="1"/>
    </row>
    <row r="23" spans="1:37" x14ac:dyDescent="0.25">
      <c r="A23">
        <v>6925.6756756756704</v>
      </c>
      <c r="B23" s="1">
        <v>0.27901569424754302</v>
      </c>
      <c r="C23">
        <f t="shared" si="0"/>
        <v>1443.9024390243912</v>
      </c>
      <c r="D23">
        <f t="shared" si="1"/>
        <v>4.6595620939339687E-2</v>
      </c>
      <c r="F23">
        <v>6925.6756756756704</v>
      </c>
      <c r="G23" s="1">
        <v>2.7515694247543802E-2</v>
      </c>
      <c r="H23">
        <f t="shared" si="2"/>
        <v>1443.9024390243912</v>
      </c>
      <c r="I23">
        <f t="shared" si="3"/>
        <v>4.5951209393398154E-3</v>
      </c>
      <c r="L23" s="1"/>
      <c r="Q23" s="1"/>
      <c r="V23" s="1"/>
      <c r="AA23" s="1"/>
      <c r="AF23" s="1"/>
      <c r="AK23" s="1"/>
    </row>
    <row r="24" spans="1:37" x14ac:dyDescent="0.25">
      <c r="A24">
        <v>6959.45945945945</v>
      </c>
      <c r="B24" s="1">
        <v>0.27933511259583499</v>
      </c>
      <c r="C24">
        <f t="shared" si="0"/>
        <v>1436.8932038834971</v>
      </c>
      <c r="D24">
        <f t="shared" si="1"/>
        <v>4.6648963803504445E-2</v>
      </c>
      <c r="F24">
        <v>6959.45945945945</v>
      </c>
      <c r="G24" s="1">
        <v>2.7835112595835699E-2</v>
      </c>
      <c r="H24">
        <f t="shared" si="2"/>
        <v>1436.8932038834971</v>
      </c>
      <c r="I24">
        <f t="shared" si="3"/>
        <v>4.6484638035045617E-3</v>
      </c>
      <c r="L24" s="1"/>
      <c r="Q24" s="1"/>
      <c r="V24" s="1"/>
      <c r="AA24" s="1"/>
      <c r="AF24" s="1"/>
      <c r="AK24" s="1"/>
    </row>
    <row r="25" spans="1:37" x14ac:dyDescent="0.25">
      <c r="A25">
        <v>6993.2432432432397</v>
      </c>
      <c r="B25" s="1">
        <v>0.279657638405993</v>
      </c>
      <c r="C25">
        <f t="shared" si="0"/>
        <v>1429.9516908212568</v>
      </c>
      <c r="D25">
        <f t="shared" si="1"/>
        <v>4.6702825613800833E-2</v>
      </c>
      <c r="F25">
        <v>6993.2432432432397</v>
      </c>
      <c r="G25" s="1">
        <v>2.81576384059938E-2</v>
      </c>
      <c r="H25">
        <f t="shared" si="2"/>
        <v>1429.9516908212568</v>
      </c>
      <c r="I25">
        <f t="shared" si="3"/>
        <v>4.7023256138009652E-3</v>
      </c>
      <c r="L25" s="1"/>
      <c r="Q25" s="1"/>
      <c r="V25" s="1"/>
      <c r="AA25" s="1"/>
      <c r="AF25" s="1"/>
      <c r="AK25" s="1"/>
    </row>
    <row r="26" spans="1:37" x14ac:dyDescent="0.25">
      <c r="A26">
        <v>7027.0270270270203</v>
      </c>
      <c r="B26" s="1">
        <v>0.27998329384742598</v>
      </c>
      <c r="C26">
        <f t="shared" si="0"/>
        <v>1423.0769230769245</v>
      </c>
      <c r="D26">
        <f t="shared" si="1"/>
        <v>4.6757210072520143E-2</v>
      </c>
      <c r="F26">
        <v>7027.0270270270203</v>
      </c>
      <c r="G26" s="1">
        <v>2.84832938474264E-2</v>
      </c>
      <c r="H26">
        <f t="shared" si="2"/>
        <v>1423.0769230769245</v>
      </c>
      <c r="I26">
        <f t="shared" si="3"/>
        <v>4.7567100725202094E-3</v>
      </c>
      <c r="L26" s="1"/>
      <c r="Q26" s="1"/>
      <c r="V26" s="1"/>
      <c r="AA26" s="1"/>
      <c r="AF26" s="1"/>
      <c r="AK26" s="1"/>
    </row>
    <row r="27" spans="1:37" x14ac:dyDescent="0.25">
      <c r="A27">
        <v>7060.8108108108099</v>
      </c>
      <c r="B27" s="1">
        <v>0.280312101144784</v>
      </c>
      <c r="C27">
        <f t="shared" si="0"/>
        <v>1416.2679425837323</v>
      </c>
      <c r="D27">
        <f t="shared" si="1"/>
        <v>4.6812120891178928E-2</v>
      </c>
      <c r="F27">
        <v>7060.8108108108099</v>
      </c>
      <c r="G27" s="1">
        <v>2.8812101144784299E-2</v>
      </c>
      <c r="H27">
        <f t="shared" si="2"/>
        <v>1416.2679425837323</v>
      </c>
      <c r="I27">
        <f t="shared" si="3"/>
        <v>4.8116208911789778E-3</v>
      </c>
      <c r="L27" s="1"/>
      <c r="Q27" s="1"/>
      <c r="V27" s="1"/>
      <c r="AA27" s="1"/>
      <c r="AF27" s="1"/>
      <c r="AK27" s="1"/>
    </row>
    <row r="28" spans="1:37" x14ac:dyDescent="0.25">
      <c r="A28">
        <v>7094.5945945945896</v>
      </c>
      <c r="B28" s="1">
        <v>0.28064408257669199</v>
      </c>
      <c r="C28">
        <f t="shared" si="0"/>
        <v>1409.5238095238105</v>
      </c>
      <c r="D28">
        <f t="shared" si="1"/>
        <v>4.6867561790307564E-2</v>
      </c>
      <c r="F28">
        <v>7094.5945945945896</v>
      </c>
      <c r="G28" s="1">
        <v>2.91440825766924E-2</v>
      </c>
      <c r="H28">
        <f t="shared" si="2"/>
        <v>1409.5238095238105</v>
      </c>
      <c r="I28">
        <f t="shared" si="3"/>
        <v>4.8670617903076308E-3</v>
      </c>
      <c r="L28" s="1"/>
      <c r="Q28" s="1"/>
      <c r="V28" s="1"/>
      <c r="AA28" s="1"/>
      <c r="AF28" s="1"/>
      <c r="AK28" s="1"/>
    </row>
    <row r="29" spans="1:37" x14ac:dyDescent="0.25">
      <c r="A29">
        <v>7128.3783783783701</v>
      </c>
      <c r="B29" s="1">
        <v>0.28097926047446098</v>
      </c>
      <c r="C29">
        <f t="shared" si="0"/>
        <v>1402.8436018957361</v>
      </c>
      <c r="D29">
        <f t="shared" si="1"/>
        <v>4.6923536499234988E-2</v>
      </c>
      <c r="F29">
        <v>7128.3783783783701</v>
      </c>
      <c r="G29" s="1">
        <v>2.9479260474461502E-2</v>
      </c>
      <c r="H29">
        <f t="shared" si="2"/>
        <v>1402.8436018957361</v>
      </c>
      <c r="I29">
        <f t="shared" si="3"/>
        <v>4.9230364992350712E-3</v>
      </c>
      <c r="L29" s="1"/>
      <c r="Q29" s="1"/>
      <c r="V29" s="1"/>
      <c r="AA29" s="1"/>
      <c r="AF29" s="1"/>
      <c r="AK29" s="1"/>
    </row>
    <row r="30" spans="1:37" x14ac:dyDescent="0.25">
      <c r="A30">
        <v>7162.1621621621598</v>
      </c>
      <c r="B30" s="1">
        <v>0.281317657220779</v>
      </c>
      <c r="C30">
        <f t="shared" si="0"/>
        <v>1396.2264150943402</v>
      </c>
      <c r="D30">
        <f t="shared" si="1"/>
        <v>4.6980048755870099E-2</v>
      </c>
      <c r="F30">
        <v>7162.1621621621598</v>
      </c>
      <c r="G30" s="1">
        <v>2.9817657220779399E-2</v>
      </c>
      <c r="H30">
        <f t="shared" si="2"/>
        <v>1396.2264150943402</v>
      </c>
      <c r="I30">
        <f t="shared" si="3"/>
        <v>4.9795487558701602E-3</v>
      </c>
      <c r="L30" s="1"/>
      <c r="Q30" s="1"/>
      <c r="V30" s="1"/>
      <c r="AA30" s="1"/>
      <c r="AF30" s="1"/>
      <c r="AK30" s="1"/>
    </row>
    <row r="31" spans="1:37" x14ac:dyDescent="0.25">
      <c r="A31">
        <v>7195.9459459459404</v>
      </c>
      <c r="B31" s="1">
        <v>0.28165929524838101</v>
      </c>
      <c r="C31">
        <f t="shared" si="0"/>
        <v>1389.6713615023484</v>
      </c>
      <c r="D31">
        <f t="shared" si="1"/>
        <v>4.7037102306479631E-2</v>
      </c>
      <c r="F31">
        <v>7195.9459459459404</v>
      </c>
      <c r="G31" s="1">
        <v>3.01592952483811E-2</v>
      </c>
      <c r="H31">
        <f t="shared" si="2"/>
        <v>1389.6713615023484</v>
      </c>
      <c r="I31">
        <f t="shared" si="3"/>
        <v>5.036602306479644E-3</v>
      </c>
      <c r="L31" s="1"/>
      <c r="Q31" s="1"/>
      <c r="V31" s="1"/>
      <c r="AA31" s="1"/>
      <c r="AF31" s="1"/>
      <c r="AK31" s="1"/>
    </row>
    <row r="32" spans="1:37" x14ac:dyDescent="0.25">
      <c r="A32">
        <v>7229.72972972973</v>
      </c>
      <c r="B32" s="1">
        <v>0.282004197038699</v>
      </c>
      <c r="C32">
        <f t="shared" si="0"/>
        <v>1383.1775700934579</v>
      </c>
      <c r="D32">
        <f t="shared" si="1"/>
        <v>4.7094700905462736E-2</v>
      </c>
      <c r="F32">
        <v>7229.72972972973</v>
      </c>
      <c r="G32" s="1">
        <v>3.05041970386991E-2</v>
      </c>
      <c r="H32">
        <f t="shared" si="2"/>
        <v>1383.1775700934579</v>
      </c>
      <c r="I32">
        <f t="shared" si="3"/>
        <v>5.09420090546275E-3</v>
      </c>
      <c r="L32" s="1"/>
      <c r="Q32" s="1"/>
      <c r="V32" s="1"/>
      <c r="AA32" s="1"/>
      <c r="AF32" s="1"/>
      <c r="AK32" s="1"/>
    </row>
    <row r="33" spans="1:37" x14ac:dyDescent="0.25">
      <c r="A33">
        <v>7263.5135135135097</v>
      </c>
      <c r="B33" s="1">
        <v>0.28235238512049199</v>
      </c>
      <c r="C33">
        <f t="shared" si="0"/>
        <v>1376.7441860465124</v>
      </c>
      <c r="D33">
        <f t="shared" si="1"/>
        <v>4.7152848315122162E-2</v>
      </c>
      <c r="F33">
        <v>7263.5135135135097</v>
      </c>
      <c r="G33" s="1">
        <v>3.0852385120492001E-2</v>
      </c>
      <c r="H33">
        <f t="shared" si="2"/>
        <v>1376.7441860465124</v>
      </c>
      <c r="I33">
        <f t="shared" si="3"/>
        <v>5.1523483151221646E-3</v>
      </c>
      <c r="L33" s="1"/>
      <c r="Q33" s="1"/>
      <c r="V33" s="1"/>
      <c r="AA33" s="1"/>
      <c r="AF33" s="1"/>
      <c r="AK33" s="1"/>
    </row>
    <row r="34" spans="1:37" x14ac:dyDescent="0.25">
      <c r="A34">
        <v>7297.2972972972902</v>
      </c>
      <c r="B34" s="1">
        <v>0.28270388206845298</v>
      </c>
      <c r="C34">
        <f t="shared" si="0"/>
        <v>1370.3703703703718</v>
      </c>
      <c r="D34">
        <f t="shared" si="1"/>
        <v>4.7211548305431651E-2</v>
      </c>
      <c r="F34">
        <v>7297.2972972972902</v>
      </c>
      <c r="G34" s="1">
        <v>3.1203882068453401E-2</v>
      </c>
      <c r="H34">
        <f t="shared" si="2"/>
        <v>1370.3703703703718</v>
      </c>
      <c r="I34">
        <f t="shared" si="3"/>
        <v>5.2110483054317184E-3</v>
      </c>
      <c r="L34" s="1"/>
      <c r="Q34" s="1"/>
      <c r="V34" s="1"/>
      <c r="AA34" s="1"/>
      <c r="AF34" s="1"/>
      <c r="AK34" s="1"/>
    </row>
    <row r="35" spans="1:37" x14ac:dyDescent="0.25">
      <c r="A35">
        <v>7331.0810810810799</v>
      </c>
      <c r="B35" s="1">
        <v>0.28305871050179898</v>
      </c>
      <c r="C35">
        <f t="shared" si="0"/>
        <v>1364.0552995391706</v>
      </c>
      <c r="D35">
        <f t="shared" si="1"/>
        <v>4.727080465380043E-2</v>
      </c>
      <c r="F35">
        <v>7331.0810810810799</v>
      </c>
      <c r="G35" s="1">
        <v>3.1558710501798898E-2</v>
      </c>
      <c r="H35">
        <f t="shared" si="2"/>
        <v>1364.0552995391706</v>
      </c>
      <c r="I35">
        <f t="shared" si="3"/>
        <v>5.2703046538004165E-3</v>
      </c>
      <c r="L35" s="1"/>
      <c r="Q35" s="1"/>
      <c r="V35" s="1"/>
      <c r="AA35" s="1"/>
      <c r="AF35" s="1"/>
      <c r="AK35" s="1"/>
    </row>
    <row r="36" spans="1:37" x14ac:dyDescent="0.25">
      <c r="A36">
        <v>7364.8648648648596</v>
      </c>
      <c r="B36" s="1">
        <v>0.28341689308283302</v>
      </c>
      <c r="C36">
        <f t="shared" si="0"/>
        <v>1357.7981651376156</v>
      </c>
      <c r="D36">
        <f t="shared" si="1"/>
        <v>4.7330621144833114E-2</v>
      </c>
      <c r="F36">
        <v>7364.8648648648596</v>
      </c>
      <c r="G36" s="1">
        <v>3.1916893082833402E-2</v>
      </c>
      <c r="H36">
        <f t="shared" si="2"/>
        <v>1357.7981651376156</v>
      </c>
      <c r="I36">
        <f t="shared" si="3"/>
        <v>5.3301211448331786E-3</v>
      </c>
      <c r="L36" s="1"/>
      <c r="Q36" s="1"/>
      <c r="V36" s="1"/>
      <c r="AA36" s="1"/>
      <c r="AF36" s="1"/>
      <c r="AK36" s="1"/>
    </row>
    <row r="37" spans="1:37" x14ac:dyDescent="0.25">
      <c r="A37">
        <v>7398.6486486486401</v>
      </c>
      <c r="B37" s="1">
        <v>0.28377845251549599</v>
      </c>
      <c r="C37">
        <f t="shared" si="0"/>
        <v>1351.5981735159833</v>
      </c>
      <c r="D37">
        <f t="shared" si="1"/>
        <v>4.7391001570087833E-2</v>
      </c>
      <c r="F37">
        <v>7398.6486486486401</v>
      </c>
      <c r="G37" s="1">
        <v>3.22784525154962E-2</v>
      </c>
      <c r="H37">
        <f t="shared" si="2"/>
        <v>1351.5981735159833</v>
      </c>
      <c r="I37">
        <f t="shared" si="3"/>
        <v>5.3905015700878656E-3</v>
      </c>
      <c r="L37" s="1"/>
      <c r="Q37" s="1"/>
      <c r="V37" s="1"/>
      <c r="AA37" s="1"/>
      <c r="AF37" s="1"/>
      <c r="AK37" s="1"/>
    </row>
    <row r="38" spans="1:37" x14ac:dyDescent="0.25">
      <c r="A38">
        <v>7432.4324324324298</v>
      </c>
      <c r="B38" s="1">
        <v>0.284143411543886</v>
      </c>
      <c r="C38">
        <f t="shared" si="0"/>
        <v>1345.454545454546</v>
      </c>
      <c r="D38">
        <f t="shared" si="1"/>
        <v>4.7451949727828964E-2</v>
      </c>
      <c r="F38">
        <v>7432.4324324324298</v>
      </c>
      <c r="G38" s="1">
        <v>3.26434115438861E-2</v>
      </c>
      <c r="H38">
        <f t="shared" si="2"/>
        <v>1345.454545454546</v>
      </c>
      <c r="I38">
        <f t="shared" si="3"/>
        <v>5.4514497278289791E-3</v>
      </c>
      <c r="L38" s="1"/>
      <c r="Q38" s="1"/>
      <c r="V38" s="1"/>
      <c r="AA38" s="1"/>
      <c r="AF38" s="1"/>
      <c r="AK38" s="1"/>
    </row>
    <row r="39" spans="1:37" x14ac:dyDescent="0.25">
      <c r="A39">
        <v>7466.2162162162103</v>
      </c>
      <c r="B39" s="1">
        <v>0.28451179295076501</v>
      </c>
      <c r="C39">
        <f t="shared" si="0"/>
        <v>1339.3665158371052</v>
      </c>
      <c r="D39">
        <f t="shared" si="1"/>
        <v>4.751346942277776E-2</v>
      </c>
      <c r="F39">
        <v>7466.2162162162103</v>
      </c>
      <c r="G39" s="1">
        <v>3.3011792950765097E-2</v>
      </c>
      <c r="H39">
        <f t="shared" si="2"/>
        <v>1339.3665158371052</v>
      </c>
      <c r="I39">
        <f t="shared" si="3"/>
        <v>5.5129694227777715E-3</v>
      </c>
      <c r="L39" s="1"/>
      <c r="Q39" s="1"/>
      <c r="V39" s="1"/>
      <c r="AA39" s="1"/>
      <c r="AF39" s="1"/>
      <c r="AK39" s="1"/>
    </row>
    <row r="40" spans="1:37" x14ac:dyDescent="0.25">
      <c r="A40">
        <v>7500</v>
      </c>
      <c r="B40" s="1">
        <v>0.28488361955604002</v>
      </c>
      <c r="C40">
        <f t="shared" si="0"/>
        <v>1333.3333333333333</v>
      </c>
      <c r="D40">
        <f t="shared" si="1"/>
        <v>4.7575564465858686E-2</v>
      </c>
      <c r="F40">
        <v>7500</v>
      </c>
      <c r="G40" s="1">
        <v>3.3383619556040703E-2</v>
      </c>
      <c r="H40">
        <f t="shared" si="2"/>
        <v>1333.3333333333333</v>
      </c>
      <c r="I40">
        <f t="shared" si="3"/>
        <v>5.575064465858798E-3</v>
      </c>
      <c r="L40" s="1"/>
      <c r="Q40" s="1"/>
      <c r="V40" s="1"/>
      <c r="AA40" s="1"/>
      <c r="AF40" s="1"/>
      <c r="AK40" s="1"/>
    </row>
    <row r="41" spans="1:37" x14ac:dyDescent="0.25">
      <c r="A41">
        <v>7533.7837837837797</v>
      </c>
      <c r="B41" s="1">
        <v>0.28525891421522798</v>
      </c>
      <c r="C41">
        <f t="shared" si="0"/>
        <v>1327.3542600896869</v>
      </c>
      <c r="D41">
        <f t="shared" si="1"/>
        <v>4.7638238673943074E-2</v>
      </c>
      <c r="F41">
        <v>7533.7837837837797</v>
      </c>
      <c r="G41" s="1">
        <v>3.3758914215228003E-2</v>
      </c>
      <c r="H41">
        <f t="shared" si="2"/>
        <v>1327.3542600896869</v>
      </c>
      <c r="I41">
        <f t="shared" si="3"/>
        <v>5.6377386739430765E-3</v>
      </c>
      <c r="L41" s="1"/>
      <c r="Q41" s="1"/>
      <c r="V41" s="1"/>
      <c r="AA41" s="1"/>
      <c r="AF41" s="1"/>
      <c r="AK41" s="1"/>
    </row>
    <row r="42" spans="1:37" x14ac:dyDescent="0.25">
      <c r="A42">
        <v>7567.5675675675602</v>
      </c>
      <c r="B42" s="1">
        <v>0.285637699817889</v>
      </c>
      <c r="C42">
        <f t="shared" si="0"/>
        <v>1321.4285714285727</v>
      </c>
      <c r="D42">
        <f t="shared" si="1"/>
        <v>4.7701495869587468E-2</v>
      </c>
      <c r="F42">
        <v>7567.5675675675602</v>
      </c>
      <c r="G42" s="1">
        <v>3.4137699817889403E-2</v>
      </c>
      <c r="H42">
        <f t="shared" si="2"/>
        <v>1321.4285714285727</v>
      </c>
      <c r="I42">
        <f t="shared" si="3"/>
        <v>5.7009958695875308E-3</v>
      </c>
      <c r="L42" s="1"/>
      <c r="Q42" s="1"/>
      <c r="V42" s="1"/>
      <c r="AA42" s="1"/>
      <c r="AF42" s="1"/>
      <c r="AK42" s="1"/>
    </row>
    <row r="43" spans="1:37" x14ac:dyDescent="0.25">
      <c r="A43">
        <v>7601.3513513513499</v>
      </c>
      <c r="B43" s="1">
        <v>0.28601999928605398</v>
      </c>
      <c r="C43">
        <f t="shared" si="0"/>
        <v>1315.5555555555559</v>
      </c>
      <c r="D43">
        <f t="shared" si="1"/>
        <v>4.7765339880771016E-2</v>
      </c>
      <c r="F43">
        <v>7601.3513513513499</v>
      </c>
      <c r="G43" s="1">
        <v>3.4519999286054197E-2</v>
      </c>
      <c r="H43">
        <f t="shared" si="2"/>
        <v>1315.5555555555559</v>
      </c>
      <c r="I43">
        <f t="shared" si="3"/>
        <v>5.7648398807710515E-3</v>
      </c>
      <c r="L43" s="1"/>
      <c r="Q43" s="1"/>
      <c r="V43" s="1"/>
      <c r="AA43" s="1"/>
      <c r="AF43" s="1"/>
      <c r="AK43" s="1"/>
    </row>
    <row r="44" spans="1:37" x14ac:dyDescent="0.25">
      <c r="A44">
        <v>7635.1351351351304</v>
      </c>
      <c r="B44" s="1">
        <v>0.28640583557261601</v>
      </c>
      <c r="C44">
        <f t="shared" si="0"/>
        <v>1309.7345132743371</v>
      </c>
      <c r="D44">
        <f t="shared" si="1"/>
        <v>4.7829774540626875E-2</v>
      </c>
      <c r="F44">
        <v>7635.1351351351304</v>
      </c>
      <c r="G44" s="1">
        <v>3.4905835572616298E-2</v>
      </c>
      <c r="H44">
        <f t="shared" si="2"/>
        <v>1309.7345132743371</v>
      </c>
      <c r="I44">
        <f t="shared" si="3"/>
        <v>5.8292745406269223E-3</v>
      </c>
      <c r="L44" s="1"/>
      <c r="Q44" s="1"/>
      <c r="V44" s="1"/>
      <c r="AA44" s="1"/>
      <c r="AF44" s="1"/>
      <c r="AK44" s="1"/>
    </row>
    <row r="45" spans="1:37" x14ac:dyDescent="0.25">
      <c r="A45">
        <v>7668.9189189189101</v>
      </c>
      <c r="B45" s="1">
        <v>0.28679523165970999</v>
      </c>
      <c r="C45">
        <f t="shared" si="0"/>
        <v>1303.9647577092526</v>
      </c>
      <c r="D45">
        <f t="shared" si="1"/>
        <v>4.7894803687171569E-2</v>
      </c>
      <c r="F45">
        <v>7668.9189189189101</v>
      </c>
      <c r="G45" s="1">
        <v>3.5295231659710803E-2</v>
      </c>
      <c r="H45">
        <f t="shared" si="2"/>
        <v>1303.9647577092526</v>
      </c>
      <c r="I45">
        <f t="shared" si="3"/>
        <v>5.8943036871717041E-3</v>
      </c>
      <c r="L45" s="1"/>
      <c r="Q45" s="1"/>
      <c r="V45" s="1"/>
      <c r="AA45" s="1"/>
      <c r="AF45" s="1"/>
      <c r="AK45" s="1"/>
    </row>
    <row r="46" spans="1:37" x14ac:dyDescent="0.25">
      <c r="A46">
        <v>7702.7027027026998</v>
      </c>
      <c r="B46" s="1">
        <v>0.287188210557069</v>
      </c>
      <c r="C46">
        <f t="shared" si="0"/>
        <v>1298.2456140350882</v>
      </c>
      <c r="D46">
        <f t="shared" si="1"/>
        <v>4.7960431163030524E-2</v>
      </c>
      <c r="F46">
        <v>7702.7027027026998</v>
      </c>
      <c r="G46" s="1">
        <v>3.5688210557069402E-2</v>
      </c>
      <c r="H46">
        <f t="shared" si="2"/>
        <v>1298.2456140350882</v>
      </c>
      <c r="I46">
        <f t="shared" si="3"/>
        <v>5.9599311630305907E-3</v>
      </c>
      <c r="L46" s="1"/>
      <c r="Q46" s="1"/>
      <c r="V46" s="1"/>
      <c r="AA46" s="1"/>
      <c r="AF46" s="1"/>
      <c r="AK46" s="1"/>
    </row>
    <row r="47" spans="1:37" x14ac:dyDescent="0.25">
      <c r="A47">
        <v>7736.4864864864803</v>
      </c>
      <c r="B47" s="1">
        <v>0.28758479530035402</v>
      </c>
      <c r="C47">
        <f t="shared" si="0"/>
        <v>1292.5764192139748</v>
      </c>
      <c r="D47">
        <f t="shared" si="1"/>
        <v>4.8026660815159126E-2</v>
      </c>
      <c r="F47">
        <v>7736.4864864864803</v>
      </c>
      <c r="G47" s="1">
        <v>3.6084795300354501E-2</v>
      </c>
      <c r="H47">
        <f t="shared" si="2"/>
        <v>1292.5764192139748</v>
      </c>
      <c r="I47">
        <f t="shared" si="3"/>
        <v>6.0261608151592023E-3</v>
      </c>
      <c r="L47" s="1"/>
      <c r="Q47" s="1"/>
      <c r="V47" s="1"/>
      <c r="AA47" s="1"/>
      <c r="AF47" s="1"/>
      <c r="AK47" s="1"/>
    </row>
    <row r="48" spans="1:37" x14ac:dyDescent="0.25">
      <c r="A48">
        <v>7770.27027027027</v>
      </c>
      <c r="B48" s="1">
        <v>0.28798500894947099</v>
      </c>
      <c r="C48">
        <f t="shared" si="0"/>
        <v>1286.9565217391305</v>
      </c>
      <c r="D48">
        <f t="shared" si="1"/>
        <v>4.8093496494561655E-2</v>
      </c>
      <c r="F48">
        <v>7770.27027027027</v>
      </c>
      <c r="G48" s="1">
        <v>3.6485008949471598E-2</v>
      </c>
      <c r="H48">
        <f t="shared" si="2"/>
        <v>1286.9565217391305</v>
      </c>
      <c r="I48">
        <f t="shared" si="3"/>
        <v>6.0929964945617568E-3</v>
      </c>
      <c r="L48" s="1"/>
      <c r="Q48" s="1"/>
      <c r="V48" s="1"/>
      <c r="AA48" s="1"/>
      <c r="AF48" s="1"/>
      <c r="AK48" s="1"/>
    </row>
    <row r="49" spans="1:37" x14ac:dyDescent="0.25">
      <c r="A49">
        <v>7804.0540540540496</v>
      </c>
      <c r="B49" s="1">
        <v>0.28838887458686002</v>
      </c>
      <c r="C49">
        <f t="shared" si="0"/>
        <v>1281.385281385282</v>
      </c>
      <c r="D49">
        <f t="shared" si="1"/>
        <v>4.8160942056005629E-2</v>
      </c>
      <c r="F49">
        <v>7804.0540540540496</v>
      </c>
      <c r="G49" s="1">
        <v>3.6888874586860902E-2</v>
      </c>
      <c r="H49">
        <f t="shared" si="2"/>
        <v>1281.385281385282</v>
      </c>
      <c r="I49">
        <f t="shared" si="3"/>
        <v>6.1604420560057707E-3</v>
      </c>
      <c r="L49" s="1"/>
      <c r="Q49" s="1"/>
      <c r="V49" s="1"/>
      <c r="AA49" s="1"/>
      <c r="AF49" s="1"/>
      <c r="AK49" s="1"/>
    </row>
    <row r="50" spans="1:37" x14ac:dyDescent="0.25">
      <c r="A50">
        <v>7837.8378378378302</v>
      </c>
      <c r="B50" s="1">
        <v>0.288796415315767</v>
      </c>
      <c r="C50">
        <f t="shared" si="0"/>
        <v>1275.8620689655186</v>
      </c>
      <c r="D50">
        <f t="shared" si="1"/>
        <v>4.8229001357733094E-2</v>
      </c>
      <c r="F50">
        <v>7837.8378378378302</v>
      </c>
      <c r="G50" s="1">
        <v>3.7296415315767197E-2</v>
      </c>
      <c r="H50">
        <f t="shared" si="2"/>
        <v>1275.8620689655186</v>
      </c>
      <c r="I50">
        <f t="shared" si="3"/>
        <v>6.2285013577331218E-3</v>
      </c>
      <c r="L50" s="1"/>
      <c r="Q50" s="1"/>
      <c r="V50" s="1"/>
      <c r="AA50" s="1"/>
      <c r="AF50" s="1"/>
      <c r="AK50" s="1"/>
    </row>
    <row r="51" spans="1:37" x14ac:dyDescent="0.25">
      <c r="A51">
        <v>7871.6216216216199</v>
      </c>
      <c r="B51" s="1">
        <v>0.28920765425848799</v>
      </c>
      <c r="C51">
        <f t="shared" si="0"/>
        <v>1270.386266094421</v>
      </c>
      <c r="D51">
        <f t="shared" si="1"/>
        <v>4.8297678261167494E-2</v>
      </c>
      <c r="F51">
        <v>7871.6216216216199</v>
      </c>
      <c r="G51" s="1">
        <v>3.7707654258488099E-2</v>
      </c>
      <c r="H51">
        <f t="shared" si="2"/>
        <v>1270.386266094421</v>
      </c>
      <c r="I51">
        <f t="shared" si="3"/>
        <v>6.2971782611675126E-3</v>
      </c>
      <c r="L51" s="1"/>
      <c r="Q51" s="1"/>
      <c r="V51" s="1"/>
      <c r="AA51" s="1"/>
      <c r="AF51" s="1"/>
      <c r="AK51" s="1"/>
    </row>
    <row r="52" spans="1:37" x14ac:dyDescent="0.25">
      <c r="A52">
        <v>7905.4054054054004</v>
      </c>
      <c r="B52" s="1">
        <v>0.28962261455460098</v>
      </c>
      <c r="C52">
        <f t="shared" si="0"/>
        <v>1264.9572649572658</v>
      </c>
      <c r="D52">
        <f t="shared" si="1"/>
        <v>4.8366976630618369E-2</v>
      </c>
      <c r="F52">
        <v>7905.4054054054004</v>
      </c>
      <c r="G52" s="1">
        <v>3.8122614554601301E-2</v>
      </c>
      <c r="H52">
        <f t="shared" si="2"/>
        <v>1264.9572649572658</v>
      </c>
      <c r="I52">
        <f t="shared" si="3"/>
        <v>6.366476630618418E-3</v>
      </c>
      <c r="L52" s="1"/>
      <c r="Q52" s="1"/>
      <c r="V52" s="1"/>
      <c r="AA52" s="1"/>
      <c r="AF52" s="1"/>
      <c r="AK52" s="1"/>
    </row>
    <row r="53" spans="1:37" x14ac:dyDescent="0.25">
      <c r="A53">
        <v>7939.1891891891801</v>
      </c>
      <c r="B53" s="1">
        <v>0.29004131935916999</v>
      </c>
      <c r="C53">
        <f t="shared" si="0"/>
        <v>1259.5744680851078</v>
      </c>
      <c r="D53">
        <f t="shared" si="1"/>
        <v>4.843690033298139E-2</v>
      </c>
      <c r="F53">
        <v>7939.1891891891801</v>
      </c>
      <c r="G53" s="1">
        <v>3.8541319359170399E-2</v>
      </c>
      <c r="H53">
        <f t="shared" si="2"/>
        <v>1259.5744680851078</v>
      </c>
      <c r="I53">
        <f t="shared" si="3"/>
        <v>6.4364003329814568E-3</v>
      </c>
      <c r="L53" s="1"/>
      <c r="Q53" s="1"/>
      <c r="V53" s="1"/>
      <c r="AA53" s="1"/>
      <c r="AF53" s="1"/>
      <c r="AK53" s="1"/>
    </row>
    <row r="54" spans="1:37" x14ac:dyDescent="0.25">
      <c r="A54">
        <v>7972.9729729729697</v>
      </c>
      <c r="B54" s="1">
        <v>0.29046379184092802</v>
      </c>
      <c r="C54">
        <f t="shared" si="0"/>
        <v>1254.2372881355936</v>
      </c>
      <c r="D54">
        <f t="shared" si="1"/>
        <v>4.850745323743498E-2</v>
      </c>
      <c r="F54">
        <v>7972.9729729729697</v>
      </c>
      <c r="G54" s="1">
        <v>3.8963791840928901E-2</v>
      </c>
      <c r="H54">
        <f t="shared" si="2"/>
        <v>1254.2372881355936</v>
      </c>
      <c r="I54">
        <f t="shared" si="3"/>
        <v>6.5069532374351265E-3</v>
      </c>
      <c r="L54" s="1"/>
      <c r="Q54" s="1"/>
      <c r="V54" s="1"/>
      <c r="AA54" s="1"/>
      <c r="AF54" s="1"/>
      <c r="AK54" s="1"/>
    </row>
    <row r="55" spans="1:37" x14ac:dyDescent="0.25">
      <c r="A55">
        <v>8006.7567567567503</v>
      </c>
      <c r="B55" s="1">
        <v>0.29089005518044297</v>
      </c>
      <c r="C55">
        <f t="shared" si="0"/>
        <v>1248.9451476793258</v>
      </c>
      <c r="D55">
        <f t="shared" si="1"/>
        <v>4.857863921513398E-2</v>
      </c>
      <c r="F55">
        <v>8006.7567567567503</v>
      </c>
      <c r="G55" s="1">
        <v>3.9390055180443202E-2</v>
      </c>
      <c r="H55">
        <f t="shared" si="2"/>
        <v>1248.9451476793258</v>
      </c>
      <c r="I55">
        <f t="shared" si="3"/>
        <v>6.578139215134015E-3</v>
      </c>
      <c r="L55" s="1"/>
      <c r="Q55" s="1"/>
      <c r="V55" s="1"/>
      <c r="AA55" s="1"/>
      <c r="AF55" s="1"/>
      <c r="AK55" s="1"/>
    </row>
    <row r="56" spans="1:37" x14ac:dyDescent="0.25">
      <c r="A56">
        <v>8040.54054054054</v>
      </c>
      <c r="B56" s="1">
        <v>0.29132013256825301</v>
      </c>
      <c r="C56">
        <f t="shared" si="0"/>
        <v>1243.6974789915967</v>
      </c>
      <c r="D56">
        <f t="shared" si="1"/>
        <v>4.8650462138898252E-2</v>
      </c>
      <c r="F56">
        <v>8040.54054054054</v>
      </c>
      <c r="G56" s="1">
        <v>3.9820132568253799E-2</v>
      </c>
      <c r="H56">
        <f t="shared" si="2"/>
        <v>1243.6974789915967</v>
      </c>
      <c r="I56">
        <f t="shared" si="3"/>
        <v>6.6499621388983847E-3</v>
      </c>
      <c r="L56" s="1"/>
      <c r="Q56" s="1"/>
      <c r="V56" s="1"/>
      <c r="AA56" s="1"/>
      <c r="AF56" s="1"/>
      <c r="AK56" s="1"/>
    </row>
    <row r="57" spans="1:37" x14ac:dyDescent="0.25">
      <c r="A57">
        <v>8074.3243243243196</v>
      </c>
      <c r="B57" s="1">
        <v>0.29175404720299503</v>
      </c>
      <c r="C57">
        <f t="shared" si="0"/>
        <v>1238.4937238493731</v>
      </c>
      <c r="D57">
        <f t="shared" si="1"/>
        <v>4.872292588290017E-2</v>
      </c>
      <c r="F57">
        <v>8074.3243243243196</v>
      </c>
      <c r="G57" s="1">
        <v>4.0254047202995899E-2</v>
      </c>
      <c r="H57">
        <f t="shared" si="2"/>
        <v>1238.4937238493731</v>
      </c>
      <c r="I57">
        <f t="shared" si="3"/>
        <v>6.7224258829003151E-3</v>
      </c>
      <c r="L57" s="1"/>
      <c r="Q57" s="1"/>
      <c r="V57" s="1"/>
      <c r="AA57" s="1"/>
      <c r="AF57" s="1"/>
      <c r="AK57" s="1"/>
    </row>
    <row r="58" spans="1:37" x14ac:dyDescent="0.25">
      <c r="A58">
        <v>8108.1081081081002</v>
      </c>
      <c r="B58" s="1">
        <v>0.29219182228949597</v>
      </c>
      <c r="C58">
        <f t="shared" si="0"/>
        <v>1233.3333333333346</v>
      </c>
      <c r="D58">
        <f t="shared" si="1"/>
        <v>4.8796034322345833E-2</v>
      </c>
      <c r="F58">
        <v>8108.1081081081002</v>
      </c>
      <c r="G58" s="1">
        <v>4.0691822289496901E-2</v>
      </c>
      <c r="H58">
        <f t="shared" si="2"/>
        <v>1233.3333333333346</v>
      </c>
      <c r="I58">
        <f t="shared" si="3"/>
        <v>6.795534322345983E-3</v>
      </c>
      <c r="L58" s="1"/>
      <c r="Q58" s="1"/>
      <c r="V58" s="1"/>
      <c r="AA58" s="1"/>
      <c r="AF58" s="1"/>
      <c r="AK58" s="1"/>
    </row>
    <row r="59" spans="1:37" x14ac:dyDescent="0.25">
      <c r="A59">
        <v>8141.8918918918898</v>
      </c>
      <c r="B59" s="1">
        <v>0.29263348103685399</v>
      </c>
      <c r="C59">
        <f t="shared" si="0"/>
        <v>1228.2157676348552</v>
      </c>
      <c r="D59">
        <f t="shared" si="1"/>
        <v>4.8869791333154618E-2</v>
      </c>
      <c r="F59">
        <v>8141.8918918918898</v>
      </c>
      <c r="G59" s="1">
        <v>4.1133481036854401E-2</v>
      </c>
      <c r="H59">
        <f t="shared" si="2"/>
        <v>1228.2157676348552</v>
      </c>
      <c r="I59">
        <f t="shared" si="3"/>
        <v>6.8692913331546857E-3</v>
      </c>
      <c r="L59" s="1"/>
      <c r="Q59" s="1"/>
      <c r="V59" s="1"/>
      <c r="AA59" s="1"/>
      <c r="AF59" s="1"/>
      <c r="AK59" s="1"/>
    </row>
    <row r="60" spans="1:37" x14ac:dyDescent="0.25">
      <c r="A60">
        <v>8175.6756756756704</v>
      </c>
      <c r="B60" s="1">
        <v>0.29307904665649098</v>
      </c>
      <c r="C60">
        <f t="shared" si="0"/>
        <v>1223.1404958677695</v>
      </c>
      <c r="D60">
        <f t="shared" si="1"/>
        <v>4.8944200791633995E-2</v>
      </c>
      <c r="F60">
        <v>8175.6756756756704</v>
      </c>
      <c r="G60" s="1">
        <v>4.1579046656491897E-2</v>
      </c>
      <c r="H60">
        <f t="shared" si="2"/>
        <v>1223.1404958677695</v>
      </c>
      <c r="I60">
        <f t="shared" si="3"/>
        <v>6.9437007916341468E-3</v>
      </c>
      <c r="L60" s="1"/>
      <c r="Q60" s="1"/>
      <c r="V60" s="1"/>
      <c r="AA60" s="1"/>
      <c r="AF60" s="1"/>
      <c r="AK60" s="1"/>
    </row>
    <row r="61" spans="1:37" x14ac:dyDescent="0.25">
      <c r="A61">
        <v>8209.45945945946</v>
      </c>
      <c r="B61" s="1">
        <v>0.29352854236019199</v>
      </c>
      <c r="C61">
        <f t="shared" si="0"/>
        <v>1218.1069958847736</v>
      </c>
      <c r="D61">
        <f t="shared" si="1"/>
        <v>4.9019266574152065E-2</v>
      </c>
      <c r="F61">
        <v>8209.45945945946</v>
      </c>
      <c r="G61" s="1">
        <v>4.20285423601926E-2</v>
      </c>
      <c r="H61">
        <f t="shared" si="2"/>
        <v>1218.1069958847736</v>
      </c>
      <c r="I61">
        <f t="shared" si="3"/>
        <v>7.0187665741521642E-3</v>
      </c>
      <c r="L61" s="1"/>
      <c r="Q61" s="1"/>
      <c r="V61" s="1"/>
      <c r="AA61" s="1"/>
      <c r="AF61" s="1"/>
      <c r="AK61" s="1"/>
    </row>
    <row r="62" spans="1:37" x14ac:dyDescent="0.25">
      <c r="A62">
        <v>8243.2432432432397</v>
      </c>
      <c r="B62" s="1">
        <v>0.29398199135811298</v>
      </c>
      <c r="C62">
        <f t="shared" si="0"/>
        <v>1213.1147540983611</v>
      </c>
      <c r="D62">
        <f t="shared" si="1"/>
        <v>4.909499255680487E-2</v>
      </c>
      <c r="F62">
        <v>8243.2432432432397</v>
      </c>
      <c r="G62" s="1">
        <v>4.2481991358113202E-2</v>
      </c>
      <c r="H62">
        <f t="shared" si="2"/>
        <v>1213.1147540983611</v>
      </c>
      <c r="I62">
        <f t="shared" si="3"/>
        <v>7.0944925568049051E-3</v>
      </c>
      <c r="L62" s="1"/>
      <c r="Q62" s="1"/>
      <c r="V62" s="1"/>
      <c r="AA62" s="1"/>
      <c r="AF62" s="1"/>
      <c r="AK62" s="1"/>
    </row>
    <row r="63" spans="1:37" x14ac:dyDescent="0.25">
      <c r="A63">
        <v>8277.0270270270194</v>
      </c>
      <c r="B63" s="1">
        <v>0.29443941685677499</v>
      </c>
      <c r="C63">
        <f t="shared" si="0"/>
        <v>1208.1632653061235</v>
      </c>
      <c r="D63">
        <f t="shared" si="1"/>
        <v>4.917138261508143E-2</v>
      </c>
      <c r="F63">
        <v>8277.0270270270194</v>
      </c>
      <c r="G63" s="1">
        <v>4.29394168567752E-2</v>
      </c>
      <c r="H63">
        <f t="shared" si="2"/>
        <v>1208.1632653061235</v>
      </c>
      <c r="I63">
        <f t="shared" si="3"/>
        <v>7.1708826150814588E-3</v>
      </c>
      <c r="L63" s="1"/>
      <c r="Q63" s="1"/>
      <c r="V63" s="1"/>
      <c r="AA63" s="1"/>
      <c r="AF63" s="1"/>
      <c r="AK63" s="1"/>
    </row>
    <row r="64" spans="1:37" x14ac:dyDescent="0.25">
      <c r="A64">
        <v>8310.8108108108099</v>
      </c>
      <c r="B64" s="1">
        <v>0.29490084205703498</v>
      </c>
      <c r="C64">
        <f t="shared" si="0"/>
        <v>1203.2520325203254</v>
      </c>
      <c r="D64">
        <f t="shared" si="1"/>
        <v>4.9248440623524847E-2</v>
      </c>
      <c r="F64">
        <v>8310.8108108108099</v>
      </c>
      <c r="G64" s="1">
        <v>4.3400842057035198E-2</v>
      </c>
      <c r="H64">
        <f t="shared" si="2"/>
        <v>1203.2520325203254</v>
      </c>
      <c r="I64">
        <f t="shared" si="3"/>
        <v>7.2479406235248789E-3</v>
      </c>
      <c r="L64" s="1"/>
      <c r="Q64" s="1"/>
      <c r="V64" s="1"/>
      <c r="AA64" s="1"/>
      <c r="AF64" s="1"/>
      <c r="AK64" s="1"/>
    </row>
    <row r="65" spans="1:37" x14ac:dyDescent="0.25">
      <c r="A65">
        <v>8344.5945945945896</v>
      </c>
      <c r="B65" s="1">
        <v>0.29536629015203397</v>
      </c>
      <c r="C65">
        <f t="shared" si="0"/>
        <v>1198.3805668016203</v>
      </c>
      <c r="D65">
        <f t="shared" si="1"/>
        <v>4.9326170455389673E-2</v>
      </c>
      <c r="F65">
        <v>8344.5945945945896</v>
      </c>
      <c r="G65" s="1">
        <v>4.3866290152034498E-2</v>
      </c>
      <c r="H65">
        <f t="shared" si="2"/>
        <v>1198.3805668016203</v>
      </c>
      <c r="I65">
        <f t="shared" si="3"/>
        <v>7.3256704553897618E-3</v>
      </c>
      <c r="L65" s="1"/>
      <c r="Q65" s="1"/>
      <c r="V65" s="1"/>
      <c r="AA65" s="1"/>
      <c r="AF65" s="1"/>
      <c r="AK65" s="1"/>
    </row>
    <row r="66" spans="1:37" x14ac:dyDescent="0.25">
      <c r="A66">
        <v>8378.3783783783692</v>
      </c>
      <c r="B66" s="1">
        <v>0.29583578432512603</v>
      </c>
      <c r="C66">
        <f t="shared" si="0"/>
        <v>1193.5483870967755</v>
      </c>
      <c r="D66">
        <f t="shared" si="1"/>
        <v>4.9404575982296049E-2</v>
      </c>
      <c r="F66">
        <v>8378.3783783783692</v>
      </c>
      <c r="G66" s="1">
        <v>4.4335784325126401E-2</v>
      </c>
      <c r="H66">
        <f t="shared" si="2"/>
        <v>1193.5483870967755</v>
      </c>
      <c r="I66">
        <f t="shared" si="3"/>
        <v>7.4040759822961094E-3</v>
      </c>
      <c r="L66" s="1"/>
      <c r="Q66" s="1"/>
      <c r="V66" s="1"/>
      <c r="AA66" s="1"/>
      <c r="AF66" s="1"/>
      <c r="AK66" s="1"/>
    </row>
    <row r="67" spans="1:37" x14ac:dyDescent="0.25">
      <c r="A67">
        <v>8412.1621621621598</v>
      </c>
      <c r="B67" s="1">
        <v>0.296309347747783</v>
      </c>
      <c r="C67">
        <f t="shared" si="0"/>
        <v>1188.7550200803216</v>
      </c>
      <c r="D67">
        <f t="shared" si="1"/>
        <v>4.9483661073879762E-2</v>
      </c>
      <c r="F67">
        <v>8412.1621621621598</v>
      </c>
      <c r="G67" s="1">
        <v>4.48093477477838E-2</v>
      </c>
      <c r="H67">
        <f t="shared" si="2"/>
        <v>1188.7550200803216</v>
      </c>
      <c r="I67">
        <f t="shared" si="3"/>
        <v>7.4831610738798947E-3</v>
      </c>
      <c r="L67" s="1"/>
      <c r="Q67" s="1"/>
      <c r="V67" s="1"/>
      <c r="AA67" s="1"/>
      <c r="AF67" s="1"/>
      <c r="AK67" s="1"/>
    </row>
    <row r="68" spans="1:37" x14ac:dyDescent="0.25">
      <c r="A68">
        <v>8445.9459459459395</v>
      </c>
      <c r="B68" s="1">
        <v>0.296787003577483</v>
      </c>
      <c r="C68">
        <f t="shared" ref="C68:C131" si="4">C$1/A68</f>
        <v>1184.0000000000009</v>
      </c>
      <c r="D68">
        <f t="shared" ref="D68:D131" si="5">B68*D$1</f>
        <v>4.9563429597439666E-2</v>
      </c>
      <c r="F68">
        <v>8445.9459459459395</v>
      </c>
      <c r="G68" s="1">
        <v>4.5287003577483803E-2</v>
      </c>
      <c r="H68">
        <f t="shared" ref="H68:H131" si="6">H$1/F68</f>
        <v>1184.0000000000009</v>
      </c>
      <c r="I68">
        <f t="shared" ref="I68:I131" si="7">G68*I$1</f>
        <v>7.5629295974397959E-3</v>
      </c>
      <c r="L68" s="1"/>
      <c r="Q68" s="1"/>
      <c r="V68" s="1"/>
      <c r="AA68" s="1"/>
      <c r="AF68" s="1"/>
      <c r="AK68" s="1"/>
    </row>
    <row r="69" spans="1:37" x14ac:dyDescent="0.25">
      <c r="A69">
        <v>8479.72972972973</v>
      </c>
      <c r="B69" s="1">
        <v>0.29726877495557202</v>
      </c>
      <c r="C69">
        <f t="shared" si="4"/>
        <v>1179.2828685258964</v>
      </c>
      <c r="D69">
        <f t="shared" si="5"/>
        <v>4.9643885417580531E-2</v>
      </c>
      <c r="F69">
        <v>8479.72972972973</v>
      </c>
      <c r="G69" s="1">
        <v>4.57687749555728E-2</v>
      </c>
      <c r="H69">
        <f t="shared" si="6"/>
        <v>1179.2828685258964</v>
      </c>
      <c r="I69">
        <f t="shared" si="7"/>
        <v>7.6433854175806584E-3</v>
      </c>
      <c r="L69" s="1"/>
      <c r="Q69" s="1"/>
      <c r="V69" s="1"/>
      <c r="AA69" s="1"/>
      <c r="AF69" s="1"/>
      <c r="AK69" s="1"/>
    </row>
    <row r="70" spans="1:37" x14ac:dyDescent="0.25">
      <c r="A70">
        <v>8513.5135135135097</v>
      </c>
      <c r="B70" s="1">
        <v>0.29775468500510899</v>
      </c>
      <c r="C70">
        <f t="shared" si="4"/>
        <v>1174.6031746031751</v>
      </c>
      <c r="D70">
        <f t="shared" si="5"/>
        <v>4.9725032395853207E-2</v>
      </c>
      <c r="F70">
        <v>8513.5135135135097</v>
      </c>
      <c r="G70" s="1">
        <v>4.6254685005109701E-2</v>
      </c>
      <c r="H70">
        <f t="shared" si="6"/>
        <v>1174.6031746031751</v>
      </c>
      <c r="I70">
        <f t="shared" si="7"/>
        <v>7.7245323958533207E-3</v>
      </c>
      <c r="L70" s="1"/>
      <c r="Q70" s="1"/>
      <c r="V70" s="1"/>
      <c r="AA70" s="1"/>
      <c r="AF70" s="1"/>
      <c r="AK70" s="1"/>
    </row>
    <row r="71" spans="1:37" x14ac:dyDescent="0.25">
      <c r="A71">
        <v>8547.2972972972893</v>
      </c>
      <c r="B71" s="1">
        <v>0.29824475682868801</v>
      </c>
      <c r="C71">
        <f t="shared" si="4"/>
        <v>1169.9604743083014</v>
      </c>
      <c r="D71">
        <f t="shared" si="5"/>
        <v>4.9806874390390901E-2</v>
      </c>
      <c r="F71">
        <v>8547.2972972972893</v>
      </c>
      <c r="G71" s="1">
        <v>4.67447568286882E-2</v>
      </c>
      <c r="H71">
        <f t="shared" si="6"/>
        <v>1169.9604743083014</v>
      </c>
      <c r="I71">
        <f t="shared" si="7"/>
        <v>7.8063743903909301E-3</v>
      </c>
      <c r="L71" s="1"/>
      <c r="Q71" s="1"/>
      <c r="V71" s="1"/>
      <c r="AA71" s="1"/>
      <c r="AF71" s="1"/>
      <c r="AK71" s="1"/>
    </row>
    <row r="72" spans="1:37" x14ac:dyDescent="0.25">
      <c r="A72">
        <v>8581.0810810810799</v>
      </c>
      <c r="B72" s="1">
        <v>0.29873901350623799</v>
      </c>
      <c r="C72">
        <f t="shared" si="4"/>
        <v>1165.3543307086616</v>
      </c>
      <c r="D72">
        <f t="shared" si="5"/>
        <v>4.9889415255541747E-2</v>
      </c>
      <c r="F72">
        <v>8581.0810810810799</v>
      </c>
      <c r="G72" s="1">
        <v>4.7239013506238603E-2</v>
      </c>
      <c r="H72">
        <f t="shared" si="6"/>
        <v>1165.3543307086616</v>
      </c>
      <c r="I72">
        <f t="shared" si="7"/>
        <v>7.8889152555418479E-3</v>
      </c>
      <c r="L72" s="1"/>
      <c r="Q72" s="1"/>
      <c r="V72" s="1"/>
      <c r="AA72" s="1"/>
      <c r="AF72" s="1"/>
      <c r="AK72" s="1"/>
    </row>
    <row r="73" spans="1:37" x14ac:dyDescent="0.25">
      <c r="A73">
        <v>8614.8648648648596</v>
      </c>
      <c r="B73" s="1">
        <v>0.29923747809280699</v>
      </c>
      <c r="C73">
        <f t="shared" si="4"/>
        <v>1160.7843137254908</v>
      </c>
      <c r="D73">
        <f t="shared" si="5"/>
        <v>4.997265884149877E-2</v>
      </c>
      <c r="F73">
        <v>8614.8648648648596</v>
      </c>
      <c r="G73" s="1">
        <v>4.77374780928079E-2</v>
      </c>
      <c r="H73">
        <f t="shared" si="6"/>
        <v>1160.7843137254908</v>
      </c>
      <c r="I73">
        <f t="shared" si="7"/>
        <v>7.9721588414989192E-3</v>
      </c>
      <c r="L73" s="1"/>
      <c r="Q73" s="1"/>
      <c r="V73" s="1"/>
      <c r="AA73" s="1"/>
      <c r="AF73" s="1"/>
      <c r="AK73" s="1"/>
    </row>
    <row r="74" spans="1:37" x14ac:dyDescent="0.25">
      <c r="A74">
        <v>8648.6486486486392</v>
      </c>
      <c r="B74" s="1">
        <v>0.29974017361631899</v>
      </c>
      <c r="C74">
        <f t="shared" si="4"/>
        <v>1156.2500000000014</v>
      </c>
      <c r="D74">
        <f t="shared" si="5"/>
        <v>5.0056608993925278E-2</v>
      </c>
      <c r="F74">
        <v>8648.6486486486392</v>
      </c>
      <c r="G74" s="1">
        <v>4.8240173616319902E-2</v>
      </c>
      <c r="H74">
        <f t="shared" si="6"/>
        <v>1156.2500000000014</v>
      </c>
      <c r="I74">
        <f t="shared" si="7"/>
        <v>8.0561089939254239E-3</v>
      </c>
      <c r="L74" s="1"/>
      <c r="Q74" s="1"/>
      <c r="V74" s="1"/>
      <c r="AA74" s="1"/>
      <c r="AF74" s="1"/>
      <c r="AK74" s="1"/>
    </row>
    <row r="75" spans="1:37" x14ac:dyDescent="0.25">
      <c r="A75">
        <v>8682.4324324324298</v>
      </c>
      <c r="B75" s="1">
        <v>0.30024712307531398</v>
      </c>
      <c r="C75">
        <f t="shared" si="4"/>
        <v>1151.7509727626464</v>
      </c>
      <c r="D75">
        <f t="shared" si="5"/>
        <v>5.0141269553577436E-2</v>
      </c>
      <c r="F75">
        <v>8682.4324324324298</v>
      </c>
      <c r="G75" s="1">
        <v>4.8747123075314001E-2</v>
      </c>
      <c r="H75">
        <f t="shared" si="6"/>
        <v>1151.7509727626464</v>
      </c>
      <c r="I75">
        <f t="shared" si="7"/>
        <v>8.1407695535774382E-3</v>
      </c>
      <c r="L75" s="1"/>
      <c r="Q75" s="1"/>
      <c r="V75" s="1"/>
      <c r="AA75" s="1"/>
      <c r="AF75" s="1"/>
      <c r="AK75" s="1"/>
    </row>
    <row r="76" spans="1:37" x14ac:dyDescent="0.25">
      <c r="A76">
        <v>8716.2162162162094</v>
      </c>
      <c r="B76" s="1">
        <v>0.30075834943666302</v>
      </c>
      <c r="C76">
        <f t="shared" si="4"/>
        <v>1147.2868217054272</v>
      </c>
      <c r="D76">
        <f t="shared" si="5"/>
        <v>5.022664435592273E-2</v>
      </c>
      <c r="F76">
        <v>8716.2162162162094</v>
      </c>
      <c r="G76" s="1">
        <v>4.9258349436663601E-2</v>
      </c>
      <c r="H76">
        <f t="shared" si="6"/>
        <v>1147.2868217054272</v>
      </c>
      <c r="I76">
        <f t="shared" si="7"/>
        <v>8.2261443559228219E-3</v>
      </c>
      <c r="L76" s="1"/>
      <c r="Q76" s="1"/>
      <c r="V76" s="1"/>
      <c r="AA76" s="1"/>
      <c r="AF76" s="1"/>
      <c r="AK76" s="1"/>
    </row>
    <row r="77" spans="1:37" x14ac:dyDescent="0.25">
      <c r="A77">
        <v>8750</v>
      </c>
      <c r="B77" s="1">
        <v>0.30127387563327301</v>
      </c>
      <c r="C77">
        <f t="shared" si="4"/>
        <v>1142.8571428571429</v>
      </c>
      <c r="D77">
        <f t="shared" si="5"/>
        <v>5.0312737230756598E-2</v>
      </c>
      <c r="F77">
        <v>8750</v>
      </c>
      <c r="G77" s="1">
        <v>4.9773875633273797E-2</v>
      </c>
      <c r="H77">
        <f t="shared" si="6"/>
        <v>1142.8571428571429</v>
      </c>
      <c r="I77">
        <f t="shared" si="7"/>
        <v>8.3122372307567246E-3</v>
      </c>
      <c r="L77" s="1"/>
      <c r="Q77" s="1"/>
      <c r="V77" s="1"/>
      <c r="AA77" s="1"/>
      <c r="AF77" s="1"/>
      <c r="AK77" s="1"/>
    </row>
    <row r="78" spans="1:37" x14ac:dyDescent="0.25">
      <c r="A78">
        <v>8783.7837837837797</v>
      </c>
      <c r="B78" s="1">
        <v>0.30179372456175801</v>
      </c>
      <c r="C78">
        <f t="shared" si="4"/>
        <v>1138.461538461539</v>
      </c>
      <c r="D78">
        <f t="shared" si="5"/>
        <v>5.0399552001813591E-2</v>
      </c>
      <c r="F78">
        <v>8783.7837837837797</v>
      </c>
      <c r="G78" s="1">
        <v>5.02937245617582E-2</v>
      </c>
      <c r="H78">
        <f t="shared" si="6"/>
        <v>1138.461538461539</v>
      </c>
      <c r="I78">
        <f t="shared" si="7"/>
        <v>8.3990520018136193E-3</v>
      </c>
      <c r="L78" s="1"/>
      <c r="Q78" s="1"/>
      <c r="V78" s="1"/>
      <c r="AA78" s="1"/>
      <c r="AF78" s="1"/>
      <c r="AK78" s="1"/>
    </row>
    <row r="79" spans="1:37" x14ac:dyDescent="0.25">
      <c r="A79">
        <v>8817.5675675675593</v>
      </c>
      <c r="B79" s="1">
        <v>0.30231791908009598</v>
      </c>
      <c r="C79">
        <f t="shared" si="4"/>
        <v>1134.0996168582385</v>
      </c>
      <c r="D79">
        <f t="shared" si="5"/>
        <v>5.0487092486376034E-2</v>
      </c>
      <c r="F79">
        <v>8817.5675675675593</v>
      </c>
      <c r="G79" s="1">
        <v>5.0817919080096502E-2</v>
      </c>
      <c r="H79">
        <f t="shared" si="6"/>
        <v>1134.0996168582385</v>
      </c>
      <c r="I79">
        <f t="shared" si="7"/>
        <v>8.4865924863761159E-3</v>
      </c>
      <c r="L79" s="1"/>
      <c r="Q79" s="1"/>
      <c r="V79" s="1"/>
      <c r="AA79" s="1"/>
      <c r="AF79" s="1"/>
      <c r="AK79" s="1"/>
    </row>
    <row r="80" spans="1:37" x14ac:dyDescent="0.25">
      <c r="A80">
        <v>8851.3513513513499</v>
      </c>
      <c r="B80" s="1">
        <v>0.30284648200526898</v>
      </c>
      <c r="C80">
        <f t="shared" si="4"/>
        <v>1129.7709923664124</v>
      </c>
      <c r="D80">
        <f t="shared" si="5"/>
        <v>5.057536249487992E-2</v>
      </c>
      <c r="F80">
        <v>8851.3513513513499</v>
      </c>
      <c r="G80" s="1">
        <v>5.1346482005269797E-2</v>
      </c>
      <c r="H80">
        <f t="shared" si="6"/>
        <v>1129.7709923664124</v>
      </c>
      <c r="I80">
        <f t="shared" si="7"/>
        <v>8.5748624948800561E-3</v>
      </c>
      <c r="L80" s="1"/>
      <c r="Q80" s="1"/>
      <c r="V80" s="1"/>
      <c r="AA80" s="1"/>
      <c r="AF80" s="1"/>
      <c r="AK80" s="1"/>
    </row>
    <row r="81" spans="1:37" x14ac:dyDescent="0.25">
      <c r="A81">
        <v>8885.1351351351295</v>
      </c>
      <c r="B81" s="1">
        <v>0.30337943611087698</v>
      </c>
      <c r="C81">
        <f t="shared" si="4"/>
        <v>1125.4752851711035</v>
      </c>
      <c r="D81">
        <f t="shared" si="5"/>
        <v>5.0664365830516457E-2</v>
      </c>
      <c r="F81">
        <v>8885.1351351351295</v>
      </c>
      <c r="G81" s="1">
        <v>5.1879436110877301E-2</v>
      </c>
      <c r="H81">
        <f t="shared" si="6"/>
        <v>1125.4752851711035</v>
      </c>
      <c r="I81">
        <f t="shared" si="7"/>
        <v>8.6638658305165095E-3</v>
      </c>
      <c r="L81" s="1"/>
      <c r="Q81" s="1"/>
      <c r="V81" s="1"/>
      <c r="AA81" s="1"/>
      <c r="AF81" s="1"/>
      <c r="AK81" s="1"/>
    </row>
    <row r="82" spans="1:37" x14ac:dyDescent="0.25">
      <c r="A82">
        <v>8918.9189189189092</v>
      </c>
      <c r="B82" s="1">
        <v>0.30391680412473199</v>
      </c>
      <c r="C82">
        <f t="shared" si="4"/>
        <v>1121.2121212121224</v>
      </c>
      <c r="D82">
        <f t="shared" si="5"/>
        <v>5.0754106288830245E-2</v>
      </c>
      <c r="F82">
        <v>8918.9189189189092</v>
      </c>
      <c r="G82" s="1">
        <v>5.2416804124732402E-2</v>
      </c>
      <c r="H82">
        <f t="shared" si="6"/>
        <v>1121.2121212121224</v>
      </c>
      <c r="I82">
        <f t="shared" si="7"/>
        <v>8.7536062888303109E-3</v>
      </c>
      <c r="L82" s="1"/>
      <c r="Q82" s="1"/>
      <c r="V82" s="1"/>
      <c r="AA82" s="1"/>
      <c r="AF82" s="1"/>
      <c r="AK82" s="1"/>
    </row>
    <row r="83" spans="1:37" x14ac:dyDescent="0.25">
      <c r="A83">
        <v>8952.7027027026998</v>
      </c>
      <c r="B83" s="1">
        <v>0.30445860872643699</v>
      </c>
      <c r="C83">
        <f t="shared" si="4"/>
        <v>1116.981132075472</v>
      </c>
      <c r="D83">
        <f t="shared" si="5"/>
        <v>5.0844587657314977E-2</v>
      </c>
      <c r="F83">
        <v>8952.7027027026998</v>
      </c>
      <c r="G83" s="1">
        <v>5.29586087264379E-2</v>
      </c>
      <c r="H83">
        <f t="shared" si="6"/>
        <v>1116.981132075472</v>
      </c>
      <c r="I83">
        <f t="shared" si="7"/>
        <v>8.8440876573151299E-3</v>
      </c>
      <c r="L83" s="1"/>
      <c r="Q83" s="1"/>
      <c r="V83" s="1"/>
      <c r="AA83" s="1"/>
      <c r="AF83" s="1"/>
      <c r="AK83" s="1"/>
    </row>
    <row r="84" spans="1:37" x14ac:dyDescent="0.25">
      <c r="A84">
        <v>8986.4864864864794</v>
      </c>
      <c r="B84" s="1">
        <v>0.30500487254494202</v>
      </c>
      <c r="C84">
        <f t="shared" si="4"/>
        <v>1112.7819548872189</v>
      </c>
      <c r="D84">
        <f t="shared" si="5"/>
        <v>5.0935813715005322E-2</v>
      </c>
      <c r="F84">
        <v>8986.4864864864794</v>
      </c>
      <c r="G84" s="1">
        <v>5.3504872544942399E-2</v>
      </c>
      <c r="H84">
        <f t="shared" si="6"/>
        <v>1112.7819548872189</v>
      </c>
      <c r="I84">
        <f t="shared" si="7"/>
        <v>8.9353137150053816E-3</v>
      </c>
      <c r="L84" s="1"/>
      <c r="Q84" s="1"/>
      <c r="V84" s="1"/>
      <c r="AA84" s="1"/>
      <c r="AF84" s="1"/>
      <c r="AK84" s="1"/>
    </row>
    <row r="85" spans="1:37" x14ac:dyDescent="0.25">
      <c r="A85">
        <v>9020.27027027027</v>
      </c>
      <c r="B85" s="1">
        <v>0.30555561815607601</v>
      </c>
      <c r="C85">
        <f t="shared" si="4"/>
        <v>1108.6142322097378</v>
      </c>
      <c r="D85">
        <f t="shared" si="5"/>
        <v>5.1027788232064698E-2</v>
      </c>
      <c r="F85">
        <v>9020.27027027027</v>
      </c>
      <c r="G85" s="1">
        <v>5.4055618156076402E-2</v>
      </c>
      <c r="H85">
        <f t="shared" si="6"/>
        <v>1108.6142322097378</v>
      </c>
      <c r="I85">
        <f t="shared" si="7"/>
        <v>9.0272882320647594E-3</v>
      </c>
      <c r="L85" s="1"/>
      <c r="Q85" s="1"/>
      <c r="V85" s="1"/>
      <c r="AA85" s="1"/>
      <c r="AF85" s="1"/>
      <c r="AK85" s="1"/>
    </row>
    <row r="86" spans="1:37" x14ac:dyDescent="0.25">
      <c r="A86">
        <v>9054.0540540540496</v>
      </c>
      <c r="B86" s="1">
        <v>0.30611086808006799</v>
      </c>
      <c r="C86">
        <f t="shared" si="4"/>
        <v>1104.4776119402991</v>
      </c>
      <c r="D86">
        <f t="shared" si="5"/>
        <v>5.112051496937136E-2</v>
      </c>
      <c r="F86">
        <v>9054.0540540540496</v>
      </c>
      <c r="G86" s="1">
        <v>5.4610868080068001E-2</v>
      </c>
      <c r="H86">
        <f t="shared" si="6"/>
        <v>1104.4776119402991</v>
      </c>
      <c r="I86">
        <f t="shared" si="7"/>
        <v>9.1200149693713567E-3</v>
      </c>
      <c r="L86" s="1"/>
      <c r="Q86" s="1"/>
      <c r="V86" s="1"/>
      <c r="AA86" s="1"/>
      <c r="AF86" s="1"/>
      <c r="AK86" s="1"/>
    </row>
    <row r="87" spans="1:37" x14ac:dyDescent="0.25">
      <c r="A87">
        <v>9087.8378378378293</v>
      </c>
      <c r="B87" s="1">
        <v>0.30667064477903999</v>
      </c>
      <c r="C87">
        <f t="shared" si="4"/>
        <v>1100.3717472118969</v>
      </c>
      <c r="D87">
        <f t="shared" si="5"/>
        <v>5.1213997678099685E-2</v>
      </c>
      <c r="F87">
        <v>9087.8378378378293</v>
      </c>
      <c r="G87" s="1">
        <v>5.5170644779040302E-2</v>
      </c>
      <c r="H87">
        <f t="shared" si="6"/>
        <v>1100.3717472118969</v>
      </c>
      <c r="I87">
        <f t="shared" si="7"/>
        <v>9.2134976780997302E-3</v>
      </c>
      <c r="L87" s="1"/>
      <c r="Q87" s="1"/>
      <c r="V87" s="1"/>
      <c r="AA87" s="1"/>
      <c r="AF87" s="1"/>
      <c r="AK87" s="1"/>
    </row>
    <row r="88" spans="1:37" x14ac:dyDescent="0.25">
      <c r="A88">
        <v>9121.6216216216199</v>
      </c>
      <c r="B88" s="1">
        <v>0.30723497065448702</v>
      </c>
      <c r="C88">
        <f t="shared" si="4"/>
        <v>1096.2962962962965</v>
      </c>
      <c r="D88">
        <f t="shared" si="5"/>
        <v>5.1308240099299338E-2</v>
      </c>
      <c r="F88">
        <v>9121.6216216216199</v>
      </c>
      <c r="G88" s="1">
        <v>5.5734970654487702E-2</v>
      </c>
      <c r="H88">
        <f t="shared" si="6"/>
        <v>1096.2962962962965</v>
      </c>
      <c r="I88">
        <f t="shared" si="7"/>
        <v>9.3077400992994472E-3</v>
      </c>
      <c r="L88" s="1"/>
      <c r="Q88" s="1"/>
      <c r="V88" s="1"/>
      <c r="AA88" s="1"/>
      <c r="AF88" s="1"/>
      <c r="AK88" s="1"/>
    </row>
    <row r="89" spans="1:37" x14ac:dyDescent="0.25">
      <c r="A89">
        <v>9155.4054054053995</v>
      </c>
      <c r="B89" s="1">
        <v>0.30780386804473397</v>
      </c>
      <c r="C89">
        <f t="shared" si="4"/>
        <v>1092.2509225092258</v>
      </c>
      <c r="D89">
        <f t="shared" si="5"/>
        <v>5.1403245963470574E-2</v>
      </c>
      <c r="F89">
        <v>9155.4054054053995</v>
      </c>
      <c r="G89" s="1">
        <v>5.6303868044734397E-2</v>
      </c>
      <c r="H89">
        <f t="shared" si="6"/>
        <v>1092.2509225092258</v>
      </c>
      <c r="I89">
        <f t="shared" si="7"/>
        <v>9.4027459634706441E-3</v>
      </c>
      <c r="L89" s="1"/>
      <c r="Q89" s="1"/>
      <c r="V89" s="1"/>
      <c r="AA89" s="1"/>
      <c r="AF89" s="1"/>
      <c r="AK89" s="1"/>
    </row>
    <row r="90" spans="1:37" x14ac:dyDescent="0.25">
      <c r="A90">
        <v>9189.1891891891901</v>
      </c>
      <c r="B90" s="1">
        <v>0.30837735922237203</v>
      </c>
      <c r="C90">
        <f t="shared" si="4"/>
        <v>1088.2352941176468</v>
      </c>
      <c r="D90">
        <f t="shared" si="5"/>
        <v>5.1499018990136133E-2</v>
      </c>
      <c r="F90">
        <v>9189.1891891891901</v>
      </c>
      <c r="G90" s="1">
        <v>5.6877359222372498E-2</v>
      </c>
      <c r="H90">
        <f t="shared" si="6"/>
        <v>1088.2352941176468</v>
      </c>
      <c r="I90">
        <f t="shared" si="7"/>
        <v>9.4985189901362083E-3</v>
      </c>
      <c r="L90" s="1"/>
      <c r="Q90" s="1"/>
      <c r="V90" s="1"/>
      <c r="AA90" s="1"/>
      <c r="AF90" s="1"/>
      <c r="AK90" s="1"/>
    </row>
    <row r="91" spans="1:37" x14ac:dyDescent="0.25">
      <c r="A91">
        <v>9222.9729729729697</v>
      </c>
      <c r="B91" s="1">
        <v>0.30895546639168098</v>
      </c>
      <c r="C91">
        <f t="shared" si="4"/>
        <v>1084.2490842490847</v>
      </c>
      <c r="D91">
        <f t="shared" si="5"/>
        <v>5.1595562887410726E-2</v>
      </c>
      <c r="F91">
        <v>9222.9729729729697</v>
      </c>
      <c r="G91" s="1">
        <v>5.7455466391681503E-2</v>
      </c>
      <c r="H91">
        <f t="shared" si="6"/>
        <v>1084.2490842490847</v>
      </c>
      <c r="I91">
        <f t="shared" si="7"/>
        <v>9.5950628874108112E-3</v>
      </c>
      <c r="L91" s="1"/>
      <c r="Q91" s="1"/>
      <c r="V91" s="1"/>
      <c r="AA91" s="1"/>
      <c r="AF91" s="1"/>
      <c r="AK91" s="1"/>
    </row>
    <row r="92" spans="1:37" x14ac:dyDescent="0.25">
      <c r="A92">
        <v>9256.7567567567494</v>
      </c>
      <c r="B92" s="1">
        <v>0.30953821168602802</v>
      </c>
      <c r="C92">
        <f t="shared" si="4"/>
        <v>1080.2919708029206</v>
      </c>
      <c r="D92">
        <f t="shared" si="5"/>
        <v>5.1692881351566682E-2</v>
      </c>
      <c r="F92">
        <v>9256.7567567567494</v>
      </c>
      <c r="G92" s="1">
        <v>5.8038211686028199E-2</v>
      </c>
      <c r="H92">
        <f t="shared" si="6"/>
        <v>1080.2919708029206</v>
      </c>
      <c r="I92">
        <f t="shared" si="7"/>
        <v>9.6923813515667097E-3</v>
      </c>
      <c r="L92" s="1"/>
      <c r="Q92" s="1"/>
      <c r="V92" s="1"/>
      <c r="AA92" s="1"/>
      <c r="AF92" s="1"/>
      <c r="AK92" s="1"/>
    </row>
    <row r="93" spans="1:37" x14ac:dyDescent="0.25">
      <c r="A93">
        <v>9290.54054054054</v>
      </c>
      <c r="B93">
        <v>0.310125617165249</v>
      </c>
      <c r="C93">
        <f t="shared" si="4"/>
        <v>1076.3636363636365</v>
      </c>
      <c r="D93">
        <f t="shared" si="5"/>
        <v>5.1790978066596584E-2</v>
      </c>
      <c r="F93">
        <v>9290.54054054054</v>
      </c>
      <c r="G93" s="1">
        <v>5.8625617165249298E-2</v>
      </c>
      <c r="H93">
        <f t="shared" si="6"/>
        <v>1076.3636363636365</v>
      </c>
      <c r="I93">
        <f t="shared" si="7"/>
        <v>9.7904780665966328E-3</v>
      </c>
      <c r="L93" s="1"/>
      <c r="Q93" s="1"/>
      <c r="V93" s="1"/>
      <c r="AA93" s="1"/>
      <c r="AF93" s="1"/>
      <c r="AK93" s="1"/>
    </row>
    <row r="94" spans="1:37" x14ac:dyDescent="0.25">
      <c r="A94">
        <v>9324.3243243243196</v>
      </c>
      <c r="B94">
        <v>0.31071770481301197</v>
      </c>
      <c r="C94">
        <f t="shared" si="4"/>
        <v>1072.4637681159427</v>
      </c>
      <c r="D94">
        <f t="shared" si="5"/>
        <v>5.1889856703773003E-2</v>
      </c>
      <c r="F94">
        <v>9324.3243243243196</v>
      </c>
      <c r="G94" s="1">
        <v>5.9217704813012799E-2</v>
      </c>
      <c r="H94">
        <f t="shared" si="6"/>
        <v>1072.4637681159427</v>
      </c>
      <c r="I94">
        <f t="shared" si="7"/>
        <v>9.8893567037731372E-3</v>
      </c>
      <c r="L94" s="1"/>
      <c r="Q94" s="1"/>
      <c r="V94" s="1"/>
      <c r="AA94" s="1"/>
      <c r="AF94" s="1"/>
      <c r="AK94" s="1"/>
    </row>
    <row r="95" spans="1:37" x14ac:dyDescent="0.25">
      <c r="A95">
        <v>9358.1081081080993</v>
      </c>
      <c r="B95">
        <v>0.31131449653416299</v>
      </c>
      <c r="C95">
        <f t="shared" si="4"/>
        <v>1068.5920577617339</v>
      </c>
      <c r="D95">
        <f t="shared" si="5"/>
        <v>5.1989520921205221E-2</v>
      </c>
      <c r="F95">
        <v>9358.1081081080993</v>
      </c>
      <c r="G95" s="1">
        <v>5.9814496534163403E-2</v>
      </c>
      <c r="H95">
        <f t="shared" si="6"/>
        <v>1068.5920577617339</v>
      </c>
      <c r="I95">
        <f t="shared" si="7"/>
        <v>9.9890209212052886E-3</v>
      </c>
      <c r="L95" s="1"/>
      <c r="Q95" s="1"/>
      <c r="V95" s="1"/>
      <c r="AA95" s="1"/>
      <c r="AF95" s="1"/>
      <c r="AK95" s="1"/>
    </row>
    <row r="96" spans="1:37" x14ac:dyDescent="0.25">
      <c r="A96">
        <v>9391.8918918918898</v>
      </c>
      <c r="B96">
        <v>0.31191601415204701</v>
      </c>
      <c r="C96">
        <f t="shared" si="4"/>
        <v>1064.7482014388493</v>
      </c>
      <c r="D96">
        <f t="shared" si="5"/>
        <v>5.2089974363391855E-2</v>
      </c>
      <c r="F96">
        <v>9391.8918918918898</v>
      </c>
      <c r="G96" s="1">
        <v>6.0416014152047698E-2</v>
      </c>
      <c r="H96">
        <f t="shared" si="6"/>
        <v>1064.7482014388493</v>
      </c>
      <c r="I96">
        <f t="shared" si="7"/>
        <v>1.0089474363391967E-2</v>
      </c>
      <c r="L96" s="1"/>
      <c r="Q96" s="1"/>
      <c r="V96" s="1"/>
      <c r="AA96" s="1"/>
      <c r="AF96" s="1"/>
      <c r="AK96" s="1"/>
    </row>
    <row r="97" spans="1:37" x14ac:dyDescent="0.25">
      <c r="A97">
        <v>9425.6756756756695</v>
      </c>
      <c r="B97">
        <v>0.312522279405822</v>
      </c>
      <c r="C97">
        <f t="shared" si="4"/>
        <v>1060.9318996415777</v>
      </c>
      <c r="D97">
        <f t="shared" si="5"/>
        <v>5.2191220660772281E-2</v>
      </c>
      <c r="F97">
        <v>9425.6756756756695</v>
      </c>
      <c r="G97" s="1">
        <v>6.1022279405822097E-2</v>
      </c>
      <c r="H97">
        <f t="shared" si="6"/>
        <v>1060.9318996415777</v>
      </c>
      <c r="I97">
        <f t="shared" si="7"/>
        <v>1.0190720660772291E-2</v>
      </c>
      <c r="L97" s="1"/>
      <c r="Q97" s="1"/>
      <c r="V97" s="1"/>
      <c r="AA97" s="1"/>
      <c r="AF97" s="1"/>
      <c r="AK97" s="1"/>
    </row>
    <row r="98" spans="1:37" x14ac:dyDescent="0.25">
      <c r="A98">
        <v>9459.45945945946</v>
      </c>
      <c r="B98">
        <v>0.31313331394774202</v>
      </c>
      <c r="C98">
        <f t="shared" si="4"/>
        <v>1057.1428571428571</v>
      </c>
      <c r="D98">
        <f t="shared" si="5"/>
        <v>5.2293263429272922E-2</v>
      </c>
      <c r="F98">
        <v>9459.45945945946</v>
      </c>
      <c r="G98" s="1">
        <v>6.1633313947742199E-2</v>
      </c>
      <c r="H98">
        <f t="shared" si="6"/>
        <v>1057.1428571428571</v>
      </c>
      <c r="I98">
        <f t="shared" si="7"/>
        <v>1.0292763429272949E-2</v>
      </c>
      <c r="L98" s="1"/>
      <c r="Q98" s="1"/>
      <c r="V98" s="1"/>
      <c r="AA98" s="1"/>
      <c r="AF98" s="1"/>
      <c r="AK98" s="1"/>
    </row>
    <row r="99" spans="1:37" x14ac:dyDescent="0.25">
      <c r="A99">
        <v>9493.2432432432397</v>
      </c>
      <c r="B99">
        <v>0.31374913934043402</v>
      </c>
      <c r="C99">
        <f t="shared" si="4"/>
        <v>1053.3807829181499</v>
      </c>
      <c r="D99">
        <f t="shared" si="5"/>
        <v>5.2396106269852485E-2</v>
      </c>
      <c r="F99">
        <v>9493.2432432432397</v>
      </c>
      <c r="G99" s="1">
        <v>6.2249139340434398E-2</v>
      </c>
      <c r="H99">
        <f t="shared" si="6"/>
        <v>1053.3807829181499</v>
      </c>
      <c r="I99">
        <f t="shared" si="7"/>
        <v>1.0395606269852545E-2</v>
      </c>
      <c r="L99" s="1"/>
      <c r="Q99" s="1"/>
      <c r="V99" s="1"/>
      <c r="AA99" s="1"/>
      <c r="AF99" s="1"/>
      <c r="AK99" s="1"/>
    </row>
    <row r="100" spans="1:37" x14ac:dyDescent="0.25">
      <c r="A100">
        <v>9527.0270270270194</v>
      </c>
      <c r="B100">
        <v>0.31436977705414898</v>
      </c>
      <c r="C100">
        <f t="shared" si="4"/>
        <v>1049.6453900709228</v>
      </c>
      <c r="D100">
        <f t="shared" si="5"/>
        <v>5.2499752768042883E-2</v>
      </c>
      <c r="F100">
        <v>9527.0270270270194</v>
      </c>
      <c r="G100" s="1">
        <v>6.2869777054149895E-2</v>
      </c>
      <c r="H100">
        <f t="shared" si="6"/>
        <v>1049.6453900709228</v>
      </c>
      <c r="I100">
        <f t="shared" si="7"/>
        <v>1.0499252768043033E-2</v>
      </c>
      <c r="L100" s="1"/>
      <c r="Q100" s="1"/>
      <c r="V100" s="1"/>
      <c r="AA100" s="1"/>
      <c r="AF100" s="1"/>
      <c r="AK100" s="1"/>
    </row>
    <row r="101" spans="1:37" x14ac:dyDescent="0.25">
      <c r="A101">
        <v>9560.8108108108099</v>
      </c>
      <c r="B101">
        <v>0.31499524846400001</v>
      </c>
      <c r="C101">
        <f t="shared" si="4"/>
        <v>1045.9363957597175</v>
      </c>
      <c r="D101">
        <f t="shared" si="5"/>
        <v>5.2604206493488008E-2</v>
      </c>
      <c r="F101">
        <v>9560.8108108108099</v>
      </c>
      <c r="G101" s="1">
        <v>6.3495248464000897E-2</v>
      </c>
      <c r="H101">
        <f t="shared" si="6"/>
        <v>1045.9363957597175</v>
      </c>
      <c r="I101">
        <f t="shared" si="7"/>
        <v>1.0603706493488151E-2</v>
      </c>
      <c r="L101" s="1"/>
      <c r="Q101" s="1"/>
      <c r="V101" s="1"/>
      <c r="AA101" s="1"/>
      <c r="AF101" s="1"/>
      <c r="AK101" s="1"/>
    </row>
    <row r="102" spans="1:37" x14ac:dyDescent="0.25">
      <c r="A102">
        <v>9594.5945945945896</v>
      </c>
      <c r="B102">
        <v>0.31562557484717901</v>
      </c>
      <c r="C102">
        <f t="shared" si="4"/>
        <v>1042.2535211267611</v>
      </c>
      <c r="D102">
        <f t="shared" si="5"/>
        <v>5.2709470999478897E-2</v>
      </c>
      <c r="F102">
        <v>9594.5945945945896</v>
      </c>
      <c r="G102" s="1">
        <v>6.4125574847179304E-2</v>
      </c>
      <c r="H102">
        <f t="shared" si="6"/>
        <v>1042.2535211267611</v>
      </c>
      <c r="I102">
        <f t="shared" si="7"/>
        <v>1.0708970999478944E-2</v>
      </c>
      <c r="L102" s="1"/>
      <c r="Q102" s="1"/>
      <c r="V102" s="1"/>
      <c r="AA102" s="1"/>
      <c r="AF102" s="1"/>
      <c r="AK102" s="1"/>
    </row>
    <row r="103" spans="1:37" x14ac:dyDescent="0.25">
      <c r="A103">
        <v>9628.3783783783692</v>
      </c>
      <c r="B103">
        <v>0.31626077738015801</v>
      </c>
      <c r="C103">
        <f t="shared" si="4"/>
        <v>1038.5964912280713</v>
      </c>
      <c r="D103">
        <f t="shared" si="5"/>
        <v>5.2815549822486388E-2</v>
      </c>
      <c r="F103">
        <v>9628.3783783783692</v>
      </c>
      <c r="G103" s="1">
        <v>6.4760777380158896E-2</v>
      </c>
      <c r="H103">
        <f t="shared" si="6"/>
        <v>1038.5964912280713</v>
      </c>
      <c r="I103">
        <f t="shared" si="7"/>
        <v>1.0815049822486536E-2</v>
      </c>
      <c r="L103" s="1"/>
      <c r="Q103" s="1"/>
      <c r="V103" s="1"/>
      <c r="AA103" s="1"/>
      <c r="AF103" s="1"/>
      <c r="AK103" s="1"/>
    </row>
    <row r="104" spans="1:37" x14ac:dyDescent="0.25">
      <c r="A104">
        <v>9662.1621621621598</v>
      </c>
      <c r="B104">
        <v>0.316900877135879</v>
      </c>
      <c r="C104">
        <f t="shared" si="4"/>
        <v>1034.9650349650353</v>
      </c>
      <c r="D104">
        <f t="shared" si="5"/>
        <v>5.2922446481691796E-2</v>
      </c>
      <c r="F104">
        <v>9662.1621621621598</v>
      </c>
      <c r="G104" s="1">
        <v>6.5400877135879498E-2</v>
      </c>
      <c r="H104">
        <f t="shared" si="6"/>
        <v>1034.9650349650353</v>
      </c>
      <c r="I104">
        <f t="shared" si="7"/>
        <v>1.0921946481691877E-2</v>
      </c>
      <c r="L104" s="1"/>
      <c r="Q104" s="1"/>
      <c r="V104" s="1"/>
      <c r="AA104" s="1"/>
      <c r="AF104" s="1"/>
      <c r="AK104" s="1"/>
    </row>
    <row r="105" spans="1:37" x14ac:dyDescent="0.25">
      <c r="A105">
        <v>9695.9459459459395</v>
      </c>
      <c r="B105">
        <v>0.31754589508091502</v>
      </c>
      <c r="C105">
        <f t="shared" si="4"/>
        <v>1031.3588850174224</v>
      </c>
      <c r="D105">
        <f t="shared" si="5"/>
        <v>5.303016447851281E-2</v>
      </c>
      <c r="F105">
        <v>9695.9459459459395</v>
      </c>
      <c r="G105" s="1">
        <v>6.6045895080915296E-2</v>
      </c>
      <c r="H105">
        <f t="shared" si="6"/>
        <v>1031.3588850174224</v>
      </c>
      <c r="I105">
        <f t="shared" si="7"/>
        <v>1.1029664478512854E-2</v>
      </c>
      <c r="L105" s="1"/>
      <c r="Q105" s="1"/>
      <c r="V105" s="1"/>
      <c r="AA105" s="1"/>
      <c r="AF105" s="1"/>
      <c r="AK105" s="1"/>
    </row>
    <row r="106" spans="1:37" x14ac:dyDescent="0.25">
      <c r="A106">
        <v>9729.72972972973</v>
      </c>
      <c r="B106">
        <v>0.31819585207262502</v>
      </c>
      <c r="C106">
        <f t="shared" si="4"/>
        <v>1027.7777777777778</v>
      </c>
      <c r="D106">
        <f t="shared" si="5"/>
        <v>5.3138707296128379E-2</v>
      </c>
      <c r="F106">
        <v>9729.72972972973</v>
      </c>
      <c r="G106" s="1">
        <v>6.6695852072625905E-2</v>
      </c>
      <c r="H106">
        <f t="shared" si="6"/>
        <v>1027.7777777777778</v>
      </c>
      <c r="I106">
        <f t="shared" si="7"/>
        <v>1.1138207296128527E-2</v>
      </c>
      <c r="L106" s="1"/>
      <c r="Q106" s="1"/>
      <c r="V106" s="1"/>
      <c r="AA106" s="1"/>
      <c r="AF106" s="1"/>
      <c r="AK106" s="1"/>
    </row>
    <row r="107" spans="1:37" x14ac:dyDescent="0.25">
      <c r="A107">
        <v>9763.5135135135097</v>
      </c>
      <c r="B107">
        <v>0.31885076885628999</v>
      </c>
      <c r="C107">
        <f t="shared" si="4"/>
        <v>1024.2214532871976</v>
      </c>
      <c r="D107">
        <f t="shared" si="5"/>
        <v>5.3248078399000434E-2</v>
      </c>
      <c r="F107">
        <v>9763.5135135135097</v>
      </c>
      <c r="G107" s="1">
        <v>6.7350768856290905E-2</v>
      </c>
      <c r="H107">
        <f t="shared" si="6"/>
        <v>1024.2214532871976</v>
      </c>
      <c r="I107">
        <f t="shared" si="7"/>
        <v>1.1247578399000582E-2</v>
      </c>
      <c r="L107" s="1"/>
      <c r="Q107" s="1"/>
      <c r="V107" s="1"/>
      <c r="AA107" s="1"/>
      <c r="AF107" s="1"/>
      <c r="AK107" s="1"/>
    </row>
    <row r="108" spans="1:37" x14ac:dyDescent="0.25">
      <c r="A108">
        <v>9797.2972972972893</v>
      </c>
      <c r="B108">
        <v>0.319510666062228</v>
      </c>
      <c r="C108">
        <f t="shared" si="4"/>
        <v>1020.6896551724146</v>
      </c>
      <c r="D108">
        <f t="shared" si="5"/>
        <v>5.3358281232392078E-2</v>
      </c>
      <c r="F108">
        <v>9797.2972972972893</v>
      </c>
      <c r="G108" s="1">
        <v>6.8010666062228803E-2</v>
      </c>
      <c r="H108">
        <f t="shared" si="6"/>
        <v>1020.6896551724146</v>
      </c>
      <c r="I108">
        <f t="shared" si="7"/>
        <v>1.135778123239221E-2</v>
      </c>
      <c r="L108" s="1"/>
      <c r="Q108" s="1"/>
      <c r="V108" s="1"/>
      <c r="AA108" s="1"/>
      <c r="AF108" s="1"/>
      <c r="AK108" s="1"/>
    </row>
    <row r="109" spans="1:37" x14ac:dyDescent="0.25">
      <c r="A109">
        <v>9831.0810810810799</v>
      </c>
      <c r="B109">
        <v>0.320175564202899</v>
      </c>
      <c r="C109">
        <f t="shared" si="4"/>
        <v>1017.1821305841926</v>
      </c>
      <c r="D109">
        <f t="shared" si="5"/>
        <v>5.3469319221884137E-2</v>
      </c>
      <c r="F109">
        <v>9831.0810810810799</v>
      </c>
      <c r="G109" s="1">
        <v>6.8675564202899594E-2</v>
      </c>
      <c r="H109">
        <f t="shared" si="6"/>
        <v>1017.1821305841926</v>
      </c>
      <c r="I109">
        <f t="shared" si="7"/>
        <v>1.1468819221884233E-2</v>
      </c>
      <c r="L109" s="1"/>
      <c r="Q109" s="1"/>
      <c r="V109" s="1"/>
      <c r="AA109" s="1"/>
      <c r="AF109" s="1"/>
      <c r="AK109" s="1"/>
    </row>
    <row r="110" spans="1:37" x14ac:dyDescent="0.25">
      <c r="A110">
        <v>9864.8648648648596</v>
      </c>
      <c r="B110">
        <v>0.32084548366999099</v>
      </c>
      <c r="C110">
        <f t="shared" si="4"/>
        <v>1013.6986301369868</v>
      </c>
      <c r="D110">
        <f t="shared" si="5"/>
        <v>5.3581195772888501E-2</v>
      </c>
      <c r="F110">
        <v>9864.8648648648596</v>
      </c>
      <c r="G110" s="1">
        <v>6.9345483669991395E-2</v>
      </c>
      <c r="H110">
        <f t="shared" si="6"/>
        <v>1013.6986301369868</v>
      </c>
      <c r="I110">
        <f t="shared" si="7"/>
        <v>1.1580695772888564E-2</v>
      </c>
      <c r="L110" s="1"/>
      <c r="Q110" s="1"/>
      <c r="V110" s="1"/>
      <c r="AA110" s="1"/>
      <c r="AF110" s="1"/>
      <c r="AK110" s="1"/>
    </row>
    <row r="111" spans="1:37" x14ac:dyDescent="0.25">
      <c r="A111">
        <v>9898.6486486486392</v>
      </c>
      <c r="B111">
        <v>0.321520444731491</v>
      </c>
      <c r="C111">
        <f t="shared" si="4"/>
        <v>1010.2389078498303</v>
      </c>
      <c r="D111">
        <f t="shared" si="5"/>
        <v>5.3693914270159002E-2</v>
      </c>
      <c r="F111">
        <v>9898.6486486486392</v>
      </c>
      <c r="G111" s="1">
        <v>7.0020444731491799E-2</v>
      </c>
      <c r="H111">
        <f t="shared" si="6"/>
        <v>1010.2389078498303</v>
      </c>
      <c r="I111">
        <f t="shared" si="7"/>
        <v>1.169341427015913E-2</v>
      </c>
      <c r="L111" s="1"/>
      <c r="Q111" s="1"/>
      <c r="V111" s="1"/>
      <c r="AA111" s="1"/>
      <c r="AF111" s="1"/>
      <c r="AK111" s="1"/>
    </row>
    <row r="112" spans="1:37" x14ac:dyDescent="0.25">
      <c r="A112">
        <v>9932.4324324324298</v>
      </c>
      <c r="B112">
        <v>0.32220046752874298</v>
      </c>
      <c r="C112">
        <f t="shared" si="4"/>
        <v>1006.8027210884356</v>
      </c>
      <c r="D112">
        <f t="shared" si="5"/>
        <v>5.3807478077300082E-2</v>
      </c>
      <c r="F112">
        <v>9932.4324324324298</v>
      </c>
      <c r="G112" s="1">
        <v>7.0700467528743802E-2</v>
      </c>
      <c r="H112">
        <f t="shared" si="6"/>
        <v>1006.8027210884356</v>
      </c>
      <c r="I112">
        <f t="shared" si="7"/>
        <v>1.1806978077300216E-2</v>
      </c>
      <c r="L112" s="1"/>
      <c r="Q112" s="1"/>
      <c r="V112" s="1"/>
      <c r="AA112" s="1"/>
      <c r="AF112" s="1"/>
      <c r="AK112" s="1"/>
    </row>
    <row r="113" spans="1:37" x14ac:dyDescent="0.25">
      <c r="A113">
        <v>9966.2162162162094</v>
      </c>
      <c r="B113">
        <v>0.322885572073486</v>
      </c>
      <c r="C113">
        <f t="shared" si="4"/>
        <v>1003.3898305084753</v>
      </c>
      <c r="D113">
        <f t="shared" si="5"/>
        <v>5.3921890536272166E-2</v>
      </c>
      <c r="F113">
        <v>9966.2162162162094</v>
      </c>
      <c r="G113" s="1">
        <v>7.1385572073486406E-2</v>
      </c>
      <c r="H113">
        <f t="shared" si="6"/>
        <v>1003.3898305084753</v>
      </c>
      <c r="I113">
        <f t="shared" si="7"/>
        <v>1.192139053627223E-2</v>
      </c>
      <c r="L113" s="1"/>
      <c r="Q113" s="1"/>
      <c r="V113" s="1"/>
      <c r="AA113" s="1"/>
      <c r="AF113" s="1"/>
      <c r="AK113" s="1"/>
    </row>
    <row r="114" spans="1:37" x14ac:dyDescent="0.25">
      <c r="A114">
        <v>10000</v>
      </c>
      <c r="B114">
        <v>0.32357577824487999</v>
      </c>
      <c r="C114">
        <f t="shared" si="4"/>
        <v>1000</v>
      </c>
      <c r="D114">
        <f t="shared" si="5"/>
        <v>5.4037154966894964E-2</v>
      </c>
      <c r="F114">
        <v>10000</v>
      </c>
      <c r="G114" s="1">
        <v>7.2075778244880498E-2</v>
      </c>
      <c r="H114">
        <f t="shared" si="6"/>
        <v>1000</v>
      </c>
      <c r="I114">
        <f t="shared" si="7"/>
        <v>1.2036654966895044E-2</v>
      </c>
      <c r="L114" s="1"/>
      <c r="Q114" s="1"/>
      <c r="V114" s="1"/>
      <c r="AA114" s="1"/>
      <c r="AF114" s="1"/>
      <c r="AK114" s="1"/>
    </row>
    <row r="115" spans="1:37" x14ac:dyDescent="0.25">
      <c r="A115">
        <v>10033.7837837837</v>
      </c>
      <c r="B115">
        <v>0.32427110578652002</v>
      </c>
      <c r="C115">
        <f t="shared" si="4"/>
        <v>996.63299663300495</v>
      </c>
      <c r="D115">
        <f t="shared" si="5"/>
        <v>5.4153274666348845E-2</v>
      </c>
      <c r="F115">
        <v>10033.7837837837</v>
      </c>
      <c r="G115" s="1">
        <v>7.2771105786520504E-2</v>
      </c>
      <c r="H115">
        <f t="shared" si="6"/>
        <v>996.63299663300495</v>
      </c>
      <c r="I115">
        <f t="shared" si="7"/>
        <v>1.2152774666348926E-2</v>
      </c>
      <c r="L115" s="1"/>
      <c r="Q115" s="1"/>
      <c r="V115" s="1"/>
      <c r="AA115" s="1"/>
      <c r="AF115" s="1"/>
      <c r="AK115" s="1"/>
    </row>
    <row r="116" spans="1:37" x14ac:dyDescent="0.25">
      <c r="A116">
        <v>10067.567567567499</v>
      </c>
      <c r="B116">
        <v>0.32497157430342999</v>
      </c>
      <c r="C116">
        <f t="shared" si="4"/>
        <v>993.28859060403363</v>
      </c>
      <c r="D116">
        <f t="shared" si="5"/>
        <v>5.4270252908672809E-2</v>
      </c>
      <c r="F116">
        <v>10067.567567567499</v>
      </c>
      <c r="G116" s="1">
        <v>7.3471574303430598E-2</v>
      </c>
      <c r="H116">
        <f t="shared" si="6"/>
        <v>993.28859060403363</v>
      </c>
      <c r="I116">
        <f t="shared" si="7"/>
        <v>1.2269752908672911E-2</v>
      </c>
      <c r="L116" s="1"/>
      <c r="Q116" s="1"/>
      <c r="V116" s="1"/>
      <c r="AA116" s="1"/>
      <c r="AF116" s="1"/>
      <c r="AK116" s="1"/>
    </row>
    <row r="117" spans="1:37" x14ac:dyDescent="0.25">
      <c r="A117">
        <v>10101.351351351301</v>
      </c>
      <c r="B117">
        <v>0.32567720325904698</v>
      </c>
      <c r="C117">
        <f t="shared" si="4"/>
        <v>989.96655518395141</v>
      </c>
      <c r="D117">
        <f t="shared" si="5"/>
        <v>5.4388092944260849E-2</v>
      </c>
      <c r="F117">
        <v>10101.351351351301</v>
      </c>
      <c r="G117" s="1">
        <v>7.4177203259047905E-2</v>
      </c>
      <c r="H117">
        <f t="shared" si="6"/>
        <v>989.96655518395141</v>
      </c>
      <c r="I117">
        <f t="shared" si="7"/>
        <v>1.2387592944261E-2</v>
      </c>
      <c r="L117" s="1"/>
      <c r="Q117" s="1"/>
      <c r="V117" s="1"/>
      <c r="AA117" s="1"/>
      <c r="AF117" s="1"/>
      <c r="AK117" s="1"/>
    </row>
    <row r="118" spans="1:37" x14ac:dyDescent="0.25">
      <c r="A118">
        <v>10135.1351351351</v>
      </c>
      <c r="B118">
        <v>0.32638801197219097</v>
      </c>
      <c r="C118">
        <f t="shared" si="4"/>
        <v>986.66666666667004</v>
      </c>
      <c r="D118">
        <f t="shared" si="5"/>
        <v>5.4506797999355892E-2</v>
      </c>
      <c r="F118">
        <v>10135.1351351351</v>
      </c>
      <c r="G118" s="1">
        <v>7.4888011972190999E-2</v>
      </c>
      <c r="H118">
        <f t="shared" si="6"/>
        <v>986.66666666667004</v>
      </c>
      <c r="I118">
        <f t="shared" si="7"/>
        <v>1.2506297999355898E-2</v>
      </c>
      <c r="L118" s="1"/>
      <c r="Q118" s="1"/>
      <c r="V118" s="1"/>
      <c r="AA118" s="1"/>
      <c r="AF118" s="1"/>
      <c r="AK118" s="1"/>
    </row>
    <row r="119" spans="1:37" x14ac:dyDescent="0.25">
      <c r="A119">
        <v>10168.9189189189</v>
      </c>
      <c r="B119">
        <v>0.32710401961401497</v>
      </c>
      <c r="C119">
        <f t="shared" si="4"/>
        <v>983.38870431893872</v>
      </c>
      <c r="D119">
        <f t="shared" si="5"/>
        <v>5.4626371275540507E-2</v>
      </c>
      <c r="F119">
        <v>10168.9189189189</v>
      </c>
      <c r="G119" s="1">
        <v>7.5604019614015097E-2</v>
      </c>
      <c r="H119">
        <f t="shared" si="6"/>
        <v>983.38870431893872</v>
      </c>
      <c r="I119">
        <f t="shared" si="7"/>
        <v>1.2625871275540521E-2</v>
      </c>
      <c r="L119" s="1"/>
      <c r="Q119" s="1"/>
      <c r="V119" s="1"/>
      <c r="AA119" s="1"/>
      <c r="AF119" s="1"/>
      <c r="AK119" s="1"/>
    </row>
    <row r="120" spans="1:37" x14ac:dyDescent="0.25">
      <c r="A120">
        <v>10202.7027027027</v>
      </c>
      <c r="B120">
        <v>0.32782524520495399</v>
      </c>
      <c r="C120">
        <f t="shared" si="4"/>
        <v>980.13245033112617</v>
      </c>
      <c r="D120">
        <f t="shared" si="5"/>
        <v>5.4746815949227319E-2</v>
      </c>
      <c r="F120">
        <v>10202.7027027027</v>
      </c>
      <c r="G120" s="1">
        <v>7.6325245204953998E-2</v>
      </c>
      <c r="H120">
        <f t="shared" si="6"/>
        <v>980.13245033112617</v>
      </c>
      <c r="I120">
        <f t="shared" si="7"/>
        <v>1.2746315949227318E-2</v>
      </c>
      <c r="L120" s="1"/>
      <c r="Q120" s="1"/>
      <c r="V120" s="1"/>
      <c r="AA120" s="1"/>
      <c r="AF120" s="1"/>
      <c r="AK120" s="1"/>
    </row>
    <row r="121" spans="1:37" x14ac:dyDescent="0.25">
      <c r="A121">
        <v>10236.486486486399</v>
      </c>
      <c r="B121">
        <v>0.32855170761164798</v>
      </c>
      <c r="C121">
        <f t="shared" si="4"/>
        <v>976.89768976898517</v>
      </c>
      <c r="D121">
        <f t="shared" si="5"/>
        <v>5.4868135171145214E-2</v>
      </c>
      <c r="F121">
        <v>10236.486486486399</v>
      </c>
      <c r="G121" s="1">
        <v>7.7051707611648104E-2</v>
      </c>
      <c r="H121">
        <f t="shared" si="6"/>
        <v>976.89768976898517</v>
      </c>
      <c r="I121">
        <f t="shared" si="7"/>
        <v>1.2867635171145234E-2</v>
      </c>
      <c r="L121" s="1"/>
      <c r="Q121" s="1"/>
      <c r="V121" s="1"/>
      <c r="AA121" s="1"/>
      <c r="AF121" s="1"/>
      <c r="AK121" s="1"/>
    </row>
    <row r="122" spans="1:37" x14ac:dyDescent="0.25">
      <c r="A122">
        <v>10270.270270270201</v>
      </c>
      <c r="B122">
        <v>0.32928342554386097</v>
      </c>
      <c r="C122">
        <f t="shared" si="4"/>
        <v>973.68421052632232</v>
      </c>
      <c r="D122">
        <f t="shared" si="5"/>
        <v>5.4990332065824786E-2</v>
      </c>
      <c r="F122">
        <v>10270.270270270201</v>
      </c>
      <c r="G122" s="1">
        <v>7.7783425543861001E-2</v>
      </c>
      <c r="H122">
        <f t="shared" si="6"/>
        <v>973.68421052632232</v>
      </c>
      <c r="I122">
        <f t="shared" si="7"/>
        <v>1.2989832065824788E-2</v>
      </c>
      <c r="L122" s="1"/>
      <c r="Q122" s="1"/>
      <c r="V122" s="1"/>
      <c r="AA122" s="1"/>
      <c r="AF122" s="1"/>
      <c r="AK122" s="1"/>
    </row>
    <row r="123" spans="1:37" x14ac:dyDescent="0.25">
      <c r="A123">
        <v>10304.054054054001</v>
      </c>
      <c r="B123">
        <v>0.33002041755138201</v>
      </c>
      <c r="C123">
        <f t="shared" si="4"/>
        <v>970.49180327869362</v>
      </c>
      <c r="D123">
        <f t="shared" si="5"/>
        <v>5.5113409731080795E-2</v>
      </c>
      <c r="F123">
        <v>10304.054054054001</v>
      </c>
      <c r="G123" s="1">
        <v>7.8520417551381894E-2</v>
      </c>
      <c r="H123">
        <f t="shared" si="6"/>
        <v>970.49180327869362</v>
      </c>
      <c r="I123">
        <f t="shared" si="7"/>
        <v>1.3112909731080776E-2</v>
      </c>
      <c r="L123" s="1"/>
      <c r="Q123" s="1"/>
      <c r="V123" s="1"/>
      <c r="AA123" s="1"/>
      <c r="AF123" s="1"/>
      <c r="AK123" s="1"/>
    </row>
    <row r="124" spans="1:37" x14ac:dyDescent="0.25">
      <c r="A124">
        <v>10337.8378378378</v>
      </c>
      <c r="B124">
        <v>0.33076270202091701</v>
      </c>
      <c r="C124">
        <f t="shared" si="4"/>
        <v>967.320261437912</v>
      </c>
      <c r="D124">
        <f t="shared" si="5"/>
        <v>5.5237371237493144E-2</v>
      </c>
      <c r="F124">
        <v>10337.8378378378</v>
      </c>
      <c r="G124" s="1">
        <v>7.9262702020917203E-2</v>
      </c>
      <c r="H124">
        <f t="shared" si="6"/>
        <v>967.320261437912</v>
      </c>
      <c r="I124">
        <f t="shared" si="7"/>
        <v>1.3236871237493173E-2</v>
      </c>
      <c r="L124" s="1"/>
      <c r="Q124" s="1"/>
      <c r="V124" s="1"/>
      <c r="AA124" s="1"/>
      <c r="AF124" s="1"/>
      <c r="AK124" s="1"/>
    </row>
    <row r="125" spans="1:37" x14ac:dyDescent="0.25">
      <c r="A125">
        <v>10371.6216216216</v>
      </c>
      <c r="B125">
        <v>0.33151029717296798</v>
      </c>
      <c r="C125">
        <f t="shared" si="4"/>
        <v>964.1693811074939</v>
      </c>
      <c r="D125">
        <f t="shared" si="5"/>
        <v>5.5362219627885657E-2</v>
      </c>
      <c r="F125">
        <v>10371.6216216216</v>
      </c>
      <c r="G125" s="1">
        <v>8.0010297172968606E-2</v>
      </c>
      <c r="H125">
        <f t="shared" si="6"/>
        <v>964.1693811074939</v>
      </c>
      <c r="I125">
        <f t="shared" si="7"/>
        <v>1.3361719627885758E-2</v>
      </c>
      <c r="L125" s="1"/>
      <c r="Q125" s="1"/>
      <c r="V125" s="1"/>
      <c r="AA125" s="1"/>
      <c r="AF125" s="1"/>
      <c r="AK125" s="1"/>
    </row>
    <row r="126" spans="1:37" x14ac:dyDescent="0.25">
      <c r="A126">
        <v>10405.4054054054</v>
      </c>
      <c r="B126">
        <v>0.33226322105869999</v>
      </c>
      <c r="C126">
        <f t="shared" si="4"/>
        <v>961.03896103896159</v>
      </c>
      <c r="D126">
        <f t="shared" si="5"/>
        <v>5.5487957916802902E-2</v>
      </c>
      <c r="F126">
        <v>10405.4054054054</v>
      </c>
      <c r="G126" s="1">
        <v>8.0763221058700693E-2</v>
      </c>
      <c r="H126">
        <f t="shared" si="6"/>
        <v>961.03896103896159</v>
      </c>
      <c r="I126">
        <f t="shared" si="7"/>
        <v>1.3487457916803017E-2</v>
      </c>
      <c r="L126" s="1"/>
      <c r="Q126" s="1"/>
      <c r="V126" s="1"/>
      <c r="AA126" s="1"/>
      <c r="AF126" s="1"/>
      <c r="AK126" s="1"/>
    </row>
    <row r="127" spans="1:37" x14ac:dyDescent="0.25">
      <c r="A127">
        <v>10439.189189189099</v>
      </c>
      <c r="B127">
        <v>0.333021491556796</v>
      </c>
      <c r="C127">
        <f t="shared" si="4"/>
        <v>957.92880258900504</v>
      </c>
      <c r="D127">
        <f t="shared" si="5"/>
        <v>5.5614589089984935E-2</v>
      </c>
      <c r="F127">
        <v>10439.189189189099</v>
      </c>
      <c r="G127" s="1">
        <v>8.1521491556796902E-2</v>
      </c>
      <c r="H127">
        <f t="shared" si="6"/>
        <v>957.92880258900504</v>
      </c>
      <c r="I127">
        <f t="shared" si="7"/>
        <v>1.3614089089985083E-2</v>
      </c>
      <c r="L127" s="1"/>
      <c r="Q127" s="1"/>
      <c r="V127" s="1"/>
      <c r="AA127" s="1"/>
      <c r="AF127" s="1"/>
      <c r="AK127" s="1"/>
    </row>
    <row r="128" spans="1:37" x14ac:dyDescent="0.25">
      <c r="A128">
        <v>10472.972972972901</v>
      </c>
      <c r="B128">
        <v>0.333785126370303</v>
      </c>
      <c r="C128">
        <f t="shared" si="4"/>
        <v>954.83870967742598</v>
      </c>
      <c r="D128">
        <f t="shared" si="5"/>
        <v>5.5742116103840604E-2</v>
      </c>
      <c r="F128">
        <v>10472.972972972901</v>
      </c>
      <c r="G128" s="1">
        <v>8.2285126370303094E-2</v>
      </c>
      <c r="H128">
        <f t="shared" si="6"/>
        <v>954.83870967742598</v>
      </c>
      <c r="I128">
        <f t="shared" si="7"/>
        <v>1.3741616103840618E-2</v>
      </c>
      <c r="L128" s="1"/>
      <c r="Q128" s="1"/>
      <c r="V128" s="1"/>
      <c r="AA128" s="1"/>
      <c r="AF128" s="1"/>
      <c r="AK128" s="1"/>
    </row>
    <row r="129" spans="1:37" x14ac:dyDescent="0.25">
      <c r="A129">
        <v>10506.7567567567</v>
      </c>
      <c r="B129">
        <v>0.33455414302346198</v>
      </c>
      <c r="C129">
        <f t="shared" si="4"/>
        <v>951.76848874598579</v>
      </c>
      <c r="D129">
        <f t="shared" si="5"/>
        <v>5.5870541884918155E-2</v>
      </c>
      <c r="F129">
        <v>10506.7567567567</v>
      </c>
      <c r="G129" s="1">
        <v>8.3054143023462507E-2</v>
      </c>
      <c r="H129">
        <f t="shared" si="6"/>
        <v>951.76848874598579</v>
      </c>
      <c r="I129">
        <f t="shared" si="7"/>
        <v>1.3870041884918239E-2</v>
      </c>
      <c r="L129" s="1"/>
      <c r="Q129" s="1"/>
      <c r="V129" s="1"/>
      <c r="AA129" s="1"/>
      <c r="AF129" s="1"/>
      <c r="AK129" s="1"/>
    </row>
    <row r="130" spans="1:37" x14ac:dyDescent="0.25">
      <c r="A130">
        <v>10540.5405405405</v>
      </c>
      <c r="B130">
        <v>0.33532855885853702</v>
      </c>
      <c r="C130">
        <f t="shared" si="4"/>
        <v>948.71794871795237</v>
      </c>
      <c r="D130">
        <f t="shared" si="5"/>
        <v>5.5999869329375687E-2</v>
      </c>
      <c r="F130">
        <v>10540.5405405405</v>
      </c>
      <c r="G130" s="1">
        <v>8.3828558858537794E-2</v>
      </c>
      <c r="H130">
        <f t="shared" si="6"/>
        <v>948.71794871795237</v>
      </c>
      <c r="I130">
        <f t="shared" si="7"/>
        <v>1.3999369329375812E-2</v>
      </c>
      <c r="L130" s="1"/>
      <c r="Q130" s="1"/>
      <c r="V130" s="1"/>
      <c r="AA130" s="1"/>
      <c r="AF130" s="1"/>
      <c r="AK130" s="1"/>
    </row>
    <row r="131" spans="1:37" x14ac:dyDescent="0.25">
      <c r="A131">
        <v>10574.3243243243</v>
      </c>
      <c r="B131">
        <v>0.33610839103262402</v>
      </c>
      <c r="C131">
        <f t="shared" si="4"/>
        <v>945.68690095846864</v>
      </c>
      <c r="D131">
        <f t="shared" si="5"/>
        <v>5.6130101302448214E-2</v>
      </c>
      <c r="F131">
        <v>10574.3243243243</v>
      </c>
      <c r="G131" s="1">
        <v>8.4608391032624602E-2</v>
      </c>
      <c r="H131">
        <f t="shared" si="6"/>
        <v>945.68690095846864</v>
      </c>
      <c r="I131">
        <f t="shared" si="7"/>
        <v>1.412960130244831E-2</v>
      </c>
      <c r="L131" s="1"/>
      <c r="Q131" s="1"/>
      <c r="V131" s="1"/>
      <c r="AA131" s="1"/>
      <c r="AF131" s="1"/>
      <c r="AK131" s="1"/>
    </row>
    <row r="132" spans="1:37" x14ac:dyDescent="0.25">
      <c r="A132">
        <v>10608.108108108099</v>
      </c>
      <c r="B132">
        <v>0.33689365651445402</v>
      </c>
      <c r="C132">
        <f t="shared" ref="C132:C195" si="8">C$1/A132</f>
        <v>942.67515923566953</v>
      </c>
      <c r="D132">
        <f t="shared" ref="D132:D195" si="9">B132*D$1</f>
        <v>5.6261240637913823E-2</v>
      </c>
      <c r="F132">
        <v>10608.108108108099</v>
      </c>
      <c r="G132" s="1">
        <v>8.5393656514454602E-2</v>
      </c>
      <c r="H132">
        <f t="shared" ref="H132:H195" si="10">H$1/F132</f>
        <v>942.67515923566953</v>
      </c>
      <c r="I132">
        <f t="shared" ref="I132:I195" si="11">G132*I$1</f>
        <v>1.4260740637913919E-2</v>
      </c>
      <c r="L132" s="1"/>
      <c r="Q132" s="1"/>
      <c r="V132" s="1"/>
      <c r="AA132" s="1"/>
      <c r="AF132" s="1"/>
      <c r="AK132" s="1"/>
    </row>
    <row r="133" spans="1:37" x14ac:dyDescent="0.25">
      <c r="A133">
        <v>10641.891891891801</v>
      </c>
      <c r="B133">
        <v>0.33768437208118801</v>
      </c>
      <c r="C133">
        <f t="shared" si="8"/>
        <v>939.68253968254771</v>
      </c>
      <c r="D133">
        <f t="shared" si="9"/>
        <v>5.6393290137558401E-2</v>
      </c>
      <c r="F133">
        <v>10641.891891891801</v>
      </c>
      <c r="G133" s="1">
        <v>8.6184372081188496E-2</v>
      </c>
      <c r="H133">
        <f t="shared" si="10"/>
        <v>939.68253968254771</v>
      </c>
      <c r="I133">
        <f t="shared" si="11"/>
        <v>1.4392790137558479E-2</v>
      </c>
      <c r="L133" s="1"/>
      <c r="Q133" s="1"/>
      <c r="V133" s="1"/>
      <c r="AA133" s="1"/>
      <c r="AF133" s="1"/>
      <c r="AK133" s="1"/>
    </row>
    <row r="134" spans="1:37" x14ac:dyDescent="0.25">
      <c r="A134">
        <v>10675.6756756756</v>
      </c>
      <c r="B134">
        <v>0.33848055431520002</v>
      </c>
      <c r="C134">
        <f t="shared" si="8"/>
        <v>936.70886075950023</v>
      </c>
      <c r="D134">
        <f t="shared" si="9"/>
        <v>5.6526252570638404E-2</v>
      </c>
      <c r="F134">
        <v>10675.6756756756</v>
      </c>
      <c r="G134" s="1">
        <v>8.6980554315200506E-2</v>
      </c>
      <c r="H134">
        <f t="shared" si="10"/>
        <v>936.70886075950023</v>
      </c>
      <c r="I134">
        <f t="shared" si="11"/>
        <v>1.4525752570638486E-2</v>
      </c>
      <c r="L134" s="1"/>
      <c r="Q134" s="1"/>
      <c r="V134" s="1"/>
      <c r="AA134" s="1"/>
      <c r="AF134" s="1"/>
      <c r="AK134" s="1"/>
    </row>
    <row r="135" spans="1:37" x14ac:dyDescent="0.25">
      <c r="A135">
        <v>10709.4594594594</v>
      </c>
      <c r="B135">
        <v>0.33928221960085297</v>
      </c>
      <c r="C135">
        <f t="shared" si="8"/>
        <v>933.75394321767078</v>
      </c>
      <c r="D135">
        <f t="shared" si="9"/>
        <v>5.6660130673342447E-2</v>
      </c>
      <c r="F135">
        <v>10709.4594594594</v>
      </c>
      <c r="G135" s="1">
        <v>8.7782219600853403E-2</v>
      </c>
      <c r="H135">
        <f t="shared" si="10"/>
        <v>933.75394321767078</v>
      </c>
      <c r="I135">
        <f t="shared" si="11"/>
        <v>1.4659630673342519E-2</v>
      </c>
      <c r="L135" s="1"/>
      <c r="Q135" s="1"/>
      <c r="V135" s="1"/>
      <c r="AA135" s="1"/>
      <c r="AF135" s="1"/>
      <c r="AK135" s="1"/>
    </row>
    <row r="136" spans="1:37" x14ac:dyDescent="0.25">
      <c r="A136">
        <v>10743.2432432432</v>
      </c>
      <c r="B136">
        <v>0.34008938412126499</v>
      </c>
      <c r="C136">
        <f t="shared" si="8"/>
        <v>930.81761006289685</v>
      </c>
      <c r="D136">
        <f t="shared" si="9"/>
        <v>5.6794927148251254E-2</v>
      </c>
      <c r="F136">
        <v>10743.2432432432</v>
      </c>
      <c r="G136" s="1">
        <v>8.8589384121265505E-2</v>
      </c>
      <c r="H136">
        <f t="shared" si="10"/>
        <v>930.81761006289685</v>
      </c>
      <c r="I136">
        <f t="shared" si="11"/>
        <v>1.4794427148251341E-2</v>
      </c>
      <c r="L136" s="1"/>
      <c r="Q136" s="1"/>
      <c r="V136" s="1"/>
      <c r="AA136" s="1"/>
      <c r="AF136" s="1"/>
      <c r="AK136" s="1"/>
    </row>
    <row r="137" spans="1:37" x14ac:dyDescent="0.25">
      <c r="A137">
        <v>10777.027027026999</v>
      </c>
      <c r="B137">
        <v>0.34090206385506799</v>
      </c>
      <c r="C137">
        <f t="shared" si="8"/>
        <v>927.89968652037851</v>
      </c>
      <c r="D137">
        <f t="shared" si="9"/>
        <v>5.6930644663796361E-2</v>
      </c>
      <c r="F137">
        <v>10777.027027026999</v>
      </c>
      <c r="G137" s="1">
        <v>8.9402063855068201E-2</v>
      </c>
      <c r="H137">
        <f t="shared" si="10"/>
        <v>927.89968652037851</v>
      </c>
      <c r="I137">
        <f t="shared" si="11"/>
        <v>1.493014466379639E-2</v>
      </c>
      <c r="L137" s="1"/>
      <c r="Q137" s="1"/>
      <c r="V137" s="1"/>
      <c r="AA137" s="1"/>
      <c r="AF137" s="1"/>
      <c r="AK137" s="1"/>
    </row>
    <row r="138" spans="1:37" x14ac:dyDescent="0.25">
      <c r="A138">
        <v>10810.810810810801</v>
      </c>
      <c r="B138">
        <v>0.34172027457315701</v>
      </c>
      <c r="C138">
        <f t="shared" si="8"/>
        <v>925.00000000000091</v>
      </c>
      <c r="D138">
        <f t="shared" si="9"/>
        <v>5.7067285853717224E-2</v>
      </c>
      <c r="F138">
        <v>10810.810810810801</v>
      </c>
      <c r="G138" s="1">
        <v>9.0220274573157302E-2</v>
      </c>
      <c r="H138">
        <f t="shared" si="10"/>
        <v>925.00000000000091</v>
      </c>
      <c r="I138">
        <f t="shared" si="11"/>
        <v>1.506678585371727E-2</v>
      </c>
      <c r="L138" s="1"/>
      <c r="Q138" s="1"/>
      <c r="V138" s="1"/>
      <c r="AA138" s="1"/>
      <c r="AF138" s="1"/>
      <c r="AK138" s="1"/>
    </row>
    <row r="139" spans="1:37" x14ac:dyDescent="0.25">
      <c r="A139">
        <v>10844.5945945945</v>
      </c>
      <c r="B139">
        <v>0.34254403183543503</v>
      </c>
      <c r="C139">
        <f t="shared" si="8"/>
        <v>922.11838006231335</v>
      </c>
      <c r="D139">
        <f t="shared" si="9"/>
        <v>5.7204853316517652E-2</v>
      </c>
      <c r="F139">
        <v>10844.5945945945</v>
      </c>
      <c r="G139" s="1">
        <v>9.1044031835435094E-2</v>
      </c>
      <c r="H139">
        <f t="shared" si="10"/>
        <v>922.11838006231335</v>
      </c>
      <c r="I139">
        <f t="shared" si="11"/>
        <v>1.5204353316517661E-2</v>
      </c>
      <c r="L139" s="1"/>
      <c r="Q139" s="1"/>
      <c r="V139" s="1"/>
      <c r="AA139" s="1"/>
      <c r="AF139" s="1"/>
      <c r="AK139" s="1"/>
    </row>
    <row r="140" spans="1:37" x14ac:dyDescent="0.25">
      <c r="A140">
        <v>10878.3783783783</v>
      </c>
      <c r="B140">
        <v>0.34337335098754601</v>
      </c>
      <c r="C140">
        <f t="shared" si="8"/>
        <v>919.25465838509979</v>
      </c>
      <c r="D140">
        <f t="shared" si="9"/>
        <v>5.7343349614920186E-2</v>
      </c>
      <c r="F140">
        <v>10878.3783783783</v>
      </c>
      <c r="G140" s="1">
        <v>9.1873350987546107E-2</v>
      </c>
      <c r="H140">
        <f t="shared" si="10"/>
        <v>919.25465838509979</v>
      </c>
      <c r="I140">
        <f t="shared" si="11"/>
        <v>1.53428496149202E-2</v>
      </c>
      <c r="L140" s="1"/>
      <c r="Q140" s="1"/>
      <c r="V140" s="1"/>
      <c r="AA140" s="1"/>
      <c r="AF140" s="1"/>
      <c r="AK140" s="1"/>
    </row>
    <row r="141" spans="1:37" x14ac:dyDescent="0.25">
      <c r="A141">
        <v>10912.1621621621</v>
      </c>
      <c r="B141">
        <v>0.34420824715760501</v>
      </c>
      <c r="C141">
        <f t="shared" si="8"/>
        <v>916.40866873065545</v>
      </c>
      <c r="D141">
        <f t="shared" si="9"/>
        <v>5.7482777275320036E-2</v>
      </c>
      <c r="F141">
        <v>10912.1621621621</v>
      </c>
      <c r="G141" s="1">
        <v>9.2708247157605797E-2</v>
      </c>
      <c r="H141">
        <f t="shared" si="10"/>
        <v>916.40866873065545</v>
      </c>
      <c r="I141">
        <f t="shared" si="11"/>
        <v>1.5482277275320169E-2</v>
      </c>
      <c r="L141" s="1"/>
      <c r="Q141" s="1"/>
      <c r="V141" s="1"/>
      <c r="AA141" s="1"/>
      <c r="AF141" s="1"/>
      <c r="AK141" s="1"/>
    </row>
    <row r="142" spans="1:37" x14ac:dyDescent="0.25">
      <c r="A142">
        <v>10945.945945945899</v>
      </c>
      <c r="B142">
        <v>0.34504873525292201</v>
      </c>
      <c r="C142">
        <f t="shared" si="8"/>
        <v>913.58024691358412</v>
      </c>
      <c r="D142">
        <f t="shared" si="9"/>
        <v>5.762313878723798E-2</v>
      </c>
      <c r="F142">
        <v>10945.945945945899</v>
      </c>
      <c r="G142" s="1">
        <v>9.3548735252922802E-2</v>
      </c>
      <c r="H142">
        <f t="shared" si="10"/>
        <v>913.58024691358412</v>
      </c>
      <c r="I142">
        <f t="shared" si="11"/>
        <v>1.5622638787238109E-2</v>
      </c>
      <c r="L142" s="1"/>
      <c r="Q142" s="1"/>
      <c r="V142" s="1"/>
      <c r="AA142" s="1"/>
      <c r="AF142" s="1"/>
      <c r="AK142" s="1"/>
    </row>
    <row r="143" spans="1:37" x14ac:dyDescent="0.25">
      <c r="A143">
        <v>10979.729729729699</v>
      </c>
      <c r="B143">
        <v>0.345894829956714</v>
      </c>
      <c r="C143">
        <f t="shared" si="8"/>
        <v>910.76923076923333</v>
      </c>
      <c r="D143">
        <f t="shared" si="9"/>
        <v>5.7764436602771238E-2</v>
      </c>
      <c r="F143">
        <v>10979.729729729699</v>
      </c>
      <c r="G143" s="1">
        <v>9.4394829956714693E-2</v>
      </c>
      <c r="H143">
        <f t="shared" si="10"/>
        <v>910.76923076923333</v>
      </c>
      <c r="I143">
        <f t="shared" si="11"/>
        <v>1.5763936602771356E-2</v>
      </c>
      <c r="L143" s="1"/>
      <c r="Q143" s="1"/>
      <c r="V143" s="1"/>
      <c r="AA143" s="1"/>
      <c r="AF143" s="1"/>
      <c r="AK143" s="1"/>
    </row>
    <row r="144" spans="1:37" x14ac:dyDescent="0.25">
      <c r="A144">
        <v>11013.513513513501</v>
      </c>
      <c r="B144">
        <v>0.346746545724818</v>
      </c>
      <c r="C144">
        <f t="shared" si="8"/>
        <v>907.9754601227005</v>
      </c>
      <c r="D144">
        <f t="shared" si="9"/>
        <v>5.7906673136044612E-2</v>
      </c>
      <c r="F144">
        <v>11013.513513513501</v>
      </c>
      <c r="G144" s="1">
        <v>9.5246545724818193E-2</v>
      </c>
      <c r="H144">
        <f t="shared" si="10"/>
        <v>907.9754601227005</v>
      </c>
      <c r="I144">
        <f t="shared" si="11"/>
        <v>1.590617313604464E-2</v>
      </c>
      <c r="L144" s="1"/>
      <c r="Q144" s="1"/>
      <c r="V144" s="1"/>
      <c r="AA144" s="1"/>
      <c r="AF144" s="1"/>
      <c r="AK144" s="1"/>
    </row>
    <row r="145" spans="1:37" x14ac:dyDescent="0.25">
      <c r="A145">
        <v>11047.2972972972</v>
      </c>
      <c r="B145">
        <v>0.34760389678239401</v>
      </c>
      <c r="C145">
        <f t="shared" si="8"/>
        <v>905.19877675841769</v>
      </c>
      <c r="D145">
        <f t="shared" si="9"/>
        <v>5.8049850762659803E-2</v>
      </c>
      <c r="F145">
        <v>11047.2972972972</v>
      </c>
      <c r="G145" s="1">
        <v>9.6103896782394005E-2</v>
      </c>
      <c r="H145">
        <f t="shared" si="10"/>
        <v>905.19877675841769</v>
      </c>
      <c r="I145">
        <f t="shared" si="11"/>
        <v>1.60493507626598E-2</v>
      </c>
      <c r="L145" s="1"/>
      <c r="Q145" s="1"/>
      <c r="V145" s="1"/>
      <c r="AA145" s="1"/>
      <c r="AF145" s="1"/>
      <c r="AK145" s="1"/>
    </row>
    <row r="146" spans="1:37" x14ac:dyDescent="0.25">
      <c r="A146">
        <v>11081.081081081</v>
      </c>
      <c r="B146">
        <v>0.34846689712062601</v>
      </c>
      <c r="C146">
        <f t="shared" si="8"/>
        <v>902.43902439025055</v>
      </c>
      <c r="D146">
        <f t="shared" si="9"/>
        <v>5.8193971819144548E-2</v>
      </c>
      <c r="F146">
        <v>11081.081081081</v>
      </c>
      <c r="G146" s="1">
        <v>9.6966897120626103E-2</v>
      </c>
      <c r="H146">
        <f t="shared" si="10"/>
        <v>902.43902439025055</v>
      </c>
      <c r="I146">
        <f t="shared" si="11"/>
        <v>1.6193471819144559E-2</v>
      </c>
      <c r="L146" s="1"/>
      <c r="Q146" s="1"/>
      <c r="V146" s="1"/>
      <c r="AA146" s="1"/>
      <c r="AF146" s="1"/>
      <c r="AK146" s="1"/>
    </row>
    <row r="147" spans="1:37" x14ac:dyDescent="0.25">
      <c r="A147">
        <v>11114.8648648648</v>
      </c>
      <c r="B147">
        <v>0.34933556049341702</v>
      </c>
      <c r="C147">
        <f t="shared" si="8"/>
        <v>899.69604863222412</v>
      </c>
      <c r="D147">
        <f t="shared" si="9"/>
        <v>5.8339038602400646E-2</v>
      </c>
      <c r="F147">
        <v>11114.8648648648</v>
      </c>
      <c r="G147" s="1">
        <v>9.7835560493417406E-2</v>
      </c>
      <c r="H147">
        <f t="shared" si="10"/>
        <v>899.69604863222412</v>
      </c>
      <c r="I147">
        <f t="shared" si="11"/>
        <v>1.6338538602400709E-2</v>
      </c>
      <c r="L147" s="1"/>
      <c r="Q147" s="1"/>
      <c r="V147" s="1"/>
      <c r="AA147" s="1"/>
      <c r="AF147" s="1"/>
      <c r="AK147" s="1"/>
    </row>
    <row r="148" spans="1:37" x14ac:dyDescent="0.25">
      <c r="A148">
        <v>11148.648648648599</v>
      </c>
      <c r="B148">
        <v>0.35020990041407901</v>
      </c>
      <c r="C148">
        <f t="shared" si="8"/>
        <v>896.96969696970098</v>
      </c>
      <c r="D148">
        <f t="shared" si="9"/>
        <v>5.8485053369151198E-2</v>
      </c>
      <c r="F148">
        <v>11148.648648648599</v>
      </c>
      <c r="G148" s="1">
        <v>9.8709900414079704E-2</v>
      </c>
      <c r="H148">
        <f t="shared" si="10"/>
        <v>896.96969696970098</v>
      </c>
      <c r="I148">
        <f t="shared" si="11"/>
        <v>1.6484553369151313E-2</v>
      </c>
      <c r="L148" s="1"/>
      <c r="Q148" s="1"/>
      <c r="V148" s="1"/>
      <c r="AA148" s="1"/>
      <c r="AF148" s="1"/>
      <c r="AK148" s="1"/>
    </row>
    <row r="149" spans="1:37" x14ac:dyDescent="0.25">
      <c r="A149">
        <v>11182.432432432401</v>
      </c>
      <c r="B149">
        <v>0.35108993015202</v>
      </c>
      <c r="C149">
        <f t="shared" si="8"/>
        <v>894.25981873112039</v>
      </c>
      <c r="D149">
        <f t="shared" si="9"/>
        <v>5.8632018335387344E-2</v>
      </c>
      <c r="F149">
        <v>11182.432432432401</v>
      </c>
      <c r="G149" s="1">
        <v>9.9589930152020806E-2</v>
      </c>
      <c r="H149">
        <f t="shared" si="10"/>
        <v>894.25981873112039</v>
      </c>
      <c r="I149">
        <f t="shared" si="11"/>
        <v>1.6631518335387476E-2</v>
      </c>
      <c r="L149" s="1"/>
      <c r="Q149" s="1"/>
      <c r="V149" s="1"/>
      <c r="AA149" s="1"/>
      <c r="AF149" s="1"/>
      <c r="AK149" s="1"/>
    </row>
    <row r="150" spans="1:37" x14ac:dyDescent="0.25">
      <c r="A150">
        <v>11216.2162162162</v>
      </c>
      <c r="B150">
        <v>0.35197566272942699</v>
      </c>
      <c r="C150">
        <f t="shared" si="8"/>
        <v>891.56626506024224</v>
      </c>
      <c r="D150">
        <f t="shared" si="9"/>
        <v>5.8779935675814313E-2</v>
      </c>
      <c r="F150">
        <v>11216.2162162162</v>
      </c>
      <c r="G150" s="1">
        <v>0.100475662729427</v>
      </c>
      <c r="H150">
        <f t="shared" si="10"/>
        <v>891.56626506024224</v>
      </c>
      <c r="I150">
        <f t="shared" si="11"/>
        <v>1.677943567581431E-2</v>
      </c>
      <c r="L150" s="1"/>
      <c r="Q150" s="1"/>
      <c r="V150" s="1"/>
      <c r="AA150" s="1"/>
      <c r="AF150" s="1"/>
      <c r="AK150" s="1"/>
    </row>
    <row r="151" spans="1:37" x14ac:dyDescent="0.25">
      <c r="A151">
        <v>11250</v>
      </c>
      <c r="B151">
        <v>0.35286711091794698</v>
      </c>
      <c r="C151">
        <f t="shared" si="8"/>
        <v>888.88888888888891</v>
      </c>
      <c r="D151">
        <f t="shared" si="9"/>
        <v>5.8928807523297148E-2</v>
      </c>
      <c r="F151">
        <v>11250</v>
      </c>
      <c r="G151" s="1">
        <v>0.10136711091794701</v>
      </c>
      <c r="H151">
        <f t="shared" si="10"/>
        <v>888.88888888888891</v>
      </c>
      <c r="I151">
        <f t="shared" si="11"/>
        <v>1.6928307523297152E-2</v>
      </c>
      <c r="L151" s="1"/>
      <c r="Q151" s="1"/>
      <c r="V151" s="1"/>
      <c r="AA151" s="1"/>
      <c r="AF151" s="1"/>
      <c r="AK151" s="1"/>
    </row>
    <row r="152" spans="1:37" x14ac:dyDescent="0.25">
      <c r="A152">
        <v>11283.7837837837</v>
      </c>
      <c r="B152">
        <v>0.35376428723536102</v>
      </c>
      <c r="C152">
        <f t="shared" si="8"/>
        <v>886.22754491018623</v>
      </c>
      <c r="D152">
        <f t="shared" si="9"/>
        <v>5.9078635968305294E-2</v>
      </c>
      <c r="F152">
        <v>11283.7837837837</v>
      </c>
      <c r="G152" s="1">
        <v>0.102264287235361</v>
      </c>
      <c r="H152">
        <f t="shared" si="10"/>
        <v>886.22754491018623</v>
      </c>
      <c r="I152">
        <f t="shared" si="11"/>
        <v>1.7078135968305288E-2</v>
      </c>
      <c r="L152" s="1"/>
      <c r="Q152" s="1"/>
      <c r="V152" s="1"/>
      <c r="AA152" s="1"/>
      <c r="AF152" s="1"/>
      <c r="AK152" s="1"/>
    </row>
    <row r="153" spans="1:37" x14ac:dyDescent="0.25">
      <c r="A153">
        <v>11317.567567567499</v>
      </c>
      <c r="B153">
        <v>0.35466720394226697</v>
      </c>
      <c r="C153">
        <f t="shared" si="8"/>
        <v>883.58208955224416</v>
      </c>
      <c r="D153">
        <f t="shared" si="9"/>
        <v>5.9229423058358585E-2</v>
      </c>
      <c r="F153">
        <v>11317.567567567499</v>
      </c>
      <c r="G153" s="1">
        <v>0.103167203942266</v>
      </c>
      <c r="H153">
        <f t="shared" si="10"/>
        <v>883.58208955224416</v>
      </c>
      <c r="I153">
        <f t="shared" si="11"/>
        <v>1.7228923058358422E-2</v>
      </c>
      <c r="L153" s="1"/>
      <c r="Q153" s="1"/>
      <c r="V153" s="1"/>
      <c r="AA153" s="1"/>
      <c r="AF153" s="1"/>
      <c r="AK153" s="1"/>
    </row>
    <row r="154" spans="1:37" x14ac:dyDescent="0.25">
      <c r="A154">
        <v>11351.351351351301</v>
      </c>
      <c r="B154">
        <v>0.355575873038742</v>
      </c>
      <c r="C154">
        <f t="shared" si="8"/>
        <v>880.95238095238483</v>
      </c>
      <c r="D154">
        <f t="shared" si="9"/>
        <v>5.9381170797469914E-2</v>
      </c>
      <c r="F154">
        <v>11351.351351351301</v>
      </c>
      <c r="G154" s="1">
        <v>0.104075873038742</v>
      </c>
      <c r="H154">
        <f t="shared" si="10"/>
        <v>880.95238095238483</v>
      </c>
      <c r="I154">
        <f t="shared" si="11"/>
        <v>1.7380670797469914E-2</v>
      </c>
      <c r="L154" s="1"/>
      <c r="Q154" s="1"/>
      <c r="V154" s="1"/>
      <c r="AA154" s="1"/>
      <c r="AF154" s="1"/>
      <c r="AK154" s="1"/>
    </row>
    <row r="155" spans="1:37" x14ac:dyDescent="0.25">
      <c r="A155">
        <v>11385.1351351351</v>
      </c>
      <c r="B155">
        <v>0.35649030626102401</v>
      </c>
      <c r="C155">
        <f t="shared" si="8"/>
        <v>878.33827893175339</v>
      </c>
      <c r="D155">
        <f t="shared" si="9"/>
        <v>5.9533881145591015E-2</v>
      </c>
      <c r="F155">
        <v>11385.1351351351</v>
      </c>
      <c r="G155" s="1">
        <v>0.104990306261024</v>
      </c>
      <c r="H155">
        <f t="shared" si="10"/>
        <v>878.33827893175339</v>
      </c>
      <c r="I155">
        <f t="shared" si="11"/>
        <v>1.7533381145591009E-2</v>
      </c>
      <c r="L155" s="1"/>
      <c r="Q155" s="1"/>
      <c r="V155" s="1"/>
      <c r="AA155" s="1"/>
      <c r="AF155" s="1"/>
      <c r="AK155" s="1"/>
    </row>
    <row r="156" spans="1:37" x14ac:dyDescent="0.25">
      <c r="A156">
        <v>11418.9189189189</v>
      </c>
      <c r="B156">
        <v>0.357410515078177</v>
      </c>
      <c r="C156">
        <f t="shared" si="8"/>
        <v>875.73964497041561</v>
      </c>
      <c r="D156">
        <f t="shared" si="9"/>
        <v>5.968755601805556E-2</v>
      </c>
      <c r="F156">
        <v>11418.9189189189</v>
      </c>
      <c r="G156" s="1">
        <v>0.105910515078177</v>
      </c>
      <c r="H156">
        <f t="shared" si="10"/>
        <v>875.73964497041561</v>
      </c>
      <c r="I156">
        <f t="shared" si="11"/>
        <v>1.768705601805556E-2</v>
      </c>
      <c r="L156" s="1"/>
      <c r="Q156" s="1"/>
      <c r="V156" s="1"/>
      <c r="AA156" s="1"/>
      <c r="AF156" s="1"/>
      <c r="AK156" s="1"/>
    </row>
    <row r="157" spans="1:37" x14ac:dyDescent="0.25">
      <c r="A157">
        <v>11452.7027027027</v>
      </c>
      <c r="B157">
        <v>0.35833651068876099</v>
      </c>
      <c r="C157">
        <f t="shared" si="8"/>
        <v>873.15634218289108</v>
      </c>
      <c r="D157">
        <f t="shared" si="9"/>
        <v>5.9842197285023088E-2</v>
      </c>
      <c r="F157">
        <v>11452.7027027027</v>
      </c>
      <c r="G157" s="1">
        <v>0.106836510688761</v>
      </c>
      <c r="H157">
        <f t="shared" si="10"/>
        <v>873.15634218289108</v>
      </c>
      <c r="I157">
        <f t="shared" si="11"/>
        <v>1.7841697285023089E-2</v>
      </c>
      <c r="L157" s="1"/>
      <c r="Q157" s="1"/>
      <c r="V157" s="1"/>
      <c r="AA157" s="1"/>
      <c r="AF157" s="1"/>
      <c r="AK157" s="1"/>
    </row>
    <row r="158" spans="1:37" x14ac:dyDescent="0.25">
      <c r="A158">
        <v>11486.486486486399</v>
      </c>
      <c r="B158">
        <v>0.35926830401750398</v>
      </c>
      <c r="C158">
        <f t="shared" si="8"/>
        <v>870.58823529412427</v>
      </c>
      <c r="D158">
        <f t="shared" si="9"/>
        <v>5.9997806770923166E-2</v>
      </c>
      <c r="F158">
        <v>11486.486486486399</v>
      </c>
      <c r="G158" s="1">
        <v>0.10776830401750399</v>
      </c>
      <c r="H158">
        <f t="shared" si="10"/>
        <v>870.58823529412427</v>
      </c>
      <c r="I158">
        <f t="shared" si="11"/>
        <v>1.7997306770923167E-2</v>
      </c>
      <c r="L158" s="1"/>
      <c r="Q158" s="1"/>
      <c r="V158" s="1"/>
      <c r="AA158" s="1"/>
      <c r="AF158" s="1"/>
      <c r="AK158" s="1"/>
    </row>
    <row r="159" spans="1:37" x14ac:dyDescent="0.25">
      <c r="A159">
        <v>11520.270270270201</v>
      </c>
      <c r="B159">
        <v>0.36020590571196998</v>
      </c>
      <c r="C159">
        <f t="shared" si="8"/>
        <v>868.03519061584097</v>
      </c>
      <c r="D159">
        <f t="shared" si="9"/>
        <v>6.0154386253898989E-2</v>
      </c>
      <c r="F159">
        <v>11520.270270270201</v>
      </c>
      <c r="G159" s="1">
        <v>0.10870590571197</v>
      </c>
      <c r="H159">
        <f t="shared" si="10"/>
        <v>868.03519061584097</v>
      </c>
      <c r="I159">
        <f t="shared" si="11"/>
        <v>1.8153886253898993E-2</v>
      </c>
      <c r="L159" s="1"/>
      <c r="Q159" s="1"/>
      <c r="V159" s="1"/>
      <c r="AA159" s="1"/>
      <c r="AF159" s="1"/>
      <c r="AK159" s="1"/>
    </row>
    <row r="160" spans="1:37" x14ac:dyDescent="0.25">
      <c r="A160">
        <v>11554.054054054001</v>
      </c>
      <c r="B160">
        <v>0.36114932613922901</v>
      </c>
      <c r="C160">
        <f t="shared" si="8"/>
        <v>865.49707602339583</v>
      </c>
      <c r="D160">
        <f t="shared" si="9"/>
        <v>6.031193746525125E-2</v>
      </c>
      <c r="F160">
        <v>11554.054054054001</v>
      </c>
      <c r="G160" s="1">
        <v>0.10964932613922899</v>
      </c>
      <c r="H160">
        <f t="shared" si="10"/>
        <v>865.49707602339583</v>
      </c>
      <c r="I160">
        <f t="shared" si="11"/>
        <v>1.8311437465251244E-2</v>
      </c>
      <c r="L160" s="1"/>
      <c r="Q160" s="1"/>
      <c r="V160" s="1"/>
      <c r="AA160" s="1"/>
      <c r="AF160" s="1"/>
      <c r="AK160" s="1"/>
    </row>
    <row r="161" spans="1:37" x14ac:dyDescent="0.25">
      <c r="A161">
        <v>11587.8378378378</v>
      </c>
      <c r="B161">
        <v>0.36209857538253198</v>
      </c>
      <c r="C161">
        <f t="shared" si="8"/>
        <v>862.97376093294736</v>
      </c>
      <c r="D161">
        <f t="shared" si="9"/>
        <v>6.0470462088882848E-2</v>
      </c>
      <c r="F161">
        <v>11587.8378378378</v>
      </c>
      <c r="G161" s="1">
        <v>0.110598575382532</v>
      </c>
      <c r="H161">
        <f t="shared" si="10"/>
        <v>862.97376093294736</v>
      </c>
      <c r="I161">
        <f t="shared" si="11"/>
        <v>1.8469962088882845E-2</v>
      </c>
      <c r="L161" s="1"/>
      <c r="Q161" s="1"/>
      <c r="V161" s="1"/>
      <c r="AA161" s="1"/>
      <c r="AF161" s="1"/>
      <c r="AK161" s="1"/>
    </row>
    <row r="162" spans="1:37" x14ac:dyDescent="0.25">
      <c r="A162">
        <v>11621.6216216216</v>
      </c>
      <c r="B162">
        <v>0.363053663237977</v>
      </c>
      <c r="C162">
        <f t="shared" si="8"/>
        <v>860.46511627907137</v>
      </c>
      <c r="D162">
        <f t="shared" si="9"/>
        <v>6.062996176074216E-2</v>
      </c>
      <c r="F162">
        <v>11621.6216216216</v>
      </c>
      <c r="G162" s="1">
        <v>0.111553663237977</v>
      </c>
      <c r="H162">
        <f t="shared" si="10"/>
        <v>860.46511627907137</v>
      </c>
      <c r="I162">
        <f t="shared" si="11"/>
        <v>1.862946176074216E-2</v>
      </c>
      <c r="L162" s="1"/>
      <c r="Q162" s="1"/>
      <c r="V162" s="1"/>
      <c r="AA162" s="1"/>
      <c r="AF162" s="1"/>
      <c r="AK162" s="1"/>
    </row>
    <row r="163" spans="1:37" x14ac:dyDescent="0.25">
      <c r="A163">
        <v>11655.4054054054</v>
      </c>
      <c r="B163">
        <v>0.364014599211192</v>
      </c>
      <c r="C163">
        <f t="shared" si="8"/>
        <v>857.97101449275408</v>
      </c>
      <c r="D163">
        <f t="shared" si="9"/>
        <v>6.0790438068269066E-2</v>
      </c>
      <c r="F163">
        <v>11655.4054054054</v>
      </c>
      <c r="G163" s="1">
        <v>0.112514599211192</v>
      </c>
      <c r="H163">
        <f t="shared" si="10"/>
        <v>857.97101449275408</v>
      </c>
      <c r="I163">
        <f t="shared" si="11"/>
        <v>1.8789938068269067E-2</v>
      </c>
      <c r="L163" s="1"/>
      <c r="Q163" s="1"/>
      <c r="V163" s="1"/>
      <c r="AA163" s="1"/>
      <c r="AF163" s="1"/>
      <c r="AK163" s="1"/>
    </row>
    <row r="164" spans="1:37" x14ac:dyDescent="0.25">
      <c r="A164">
        <v>11689.189189189099</v>
      </c>
      <c r="B164">
        <v>0.36498139251400702</v>
      </c>
      <c r="C164">
        <f t="shared" si="8"/>
        <v>855.49132947977535</v>
      </c>
      <c r="D164">
        <f t="shared" si="9"/>
        <v>6.0951892549839175E-2</v>
      </c>
      <c r="F164">
        <v>11689.189189189099</v>
      </c>
      <c r="G164" s="1">
        <v>0.113481392514007</v>
      </c>
      <c r="H164">
        <f t="shared" si="10"/>
        <v>855.49132947977535</v>
      </c>
      <c r="I164">
        <f t="shared" si="11"/>
        <v>1.8951392549839172E-2</v>
      </c>
      <c r="L164" s="1"/>
      <c r="Q164" s="1"/>
      <c r="V164" s="1"/>
      <c r="AA164" s="1"/>
      <c r="AF164" s="1"/>
      <c r="AK164" s="1"/>
    </row>
    <row r="165" spans="1:37" x14ac:dyDescent="0.25">
      <c r="A165">
        <v>11722.972972972901</v>
      </c>
      <c r="B165">
        <v>0.36595405206113402</v>
      </c>
      <c r="C165">
        <f t="shared" si="8"/>
        <v>853.02593659942886</v>
      </c>
      <c r="D165">
        <f t="shared" si="9"/>
        <v>6.1114326694209381E-2</v>
      </c>
      <c r="F165">
        <v>11722.972972972901</v>
      </c>
      <c r="G165" s="1">
        <v>0.114454052061134</v>
      </c>
      <c r="H165">
        <f t="shared" si="10"/>
        <v>853.02593659942886</v>
      </c>
      <c r="I165">
        <f t="shared" si="11"/>
        <v>1.9113826694209378E-2</v>
      </c>
      <c r="L165" s="1"/>
      <c r="Q165" s="1"/>
      <c r="V165" s="1"/>
      <c r="AA165" s="1"/>
      <c r="AF165" s="1"/>
      <c r="AK165" s="1"/>
    </row>
    <row r="166" spans="1:37" x14ac:dyDescent="0.25">
      <c r="A166">
        <v>11756.7567567567</v>
      </c>
      <c r="B166">
        <v>0.366932586466855</v>
      </c>
      <c r="C166">
        <f t="shared" si="8"/>
        <v>850.57471264368223</v>
      </c>
      <c r="D166">
        <f t="shared" si="9"/>
        <v>6.127774193996479E-2</v>
      </c>
      <c r="F166">
        <v>11756.7567567567</v>
      </c>
      <c r="G166" s="1">
        <v>0.115432586466855</v>
      </c>
      <c r="H166">
        <f t="shared" si="10"/>
        <v>850.57471264368223</v>
      </c>
      <c r="I166">
        <f t="shared" si="11"/>
        <v>1.9277241939964787E-2</v>
      </c>
      <c r="L166" s="1"/>
      <c r="Q166" s="1"/>
      <c r="V166" s="1"/>
      <c r="AA166" s="1"/>
      <c r="AF166" s="1"/>
      <c r="AK166" s="1"/>
    </row>
    <row r="167" spans="1:37" x14ac:dyDescent="0.25">
      <c r="A167">
        <v>11790.5405405405</v>
      </c>
      <c r="B167">
        <v>0.36791700404170102</v>
      </c>
      <c r="C167">
        <f t="shared" si="8"/>
        <v>848.13753581662183</v>
      </c>
      <c r="D167">
        <f t="shared" si="9"/>
        <v>6.1442139674964077E-2</v>
      </c>
      <c r="F167">
        <v>11790.5405405405</v>
      </c>
      <c r="G167" s="1">
        <v>0.11641700404170099</v>
      </c>
      <c r="H167">
        <f t="shared" si="10"/>
        <v>848.13753581662183</v>
      </c>
      <c r="I167">
        <f t="shared" si="11"/>
        <v>1.9441639674964067E-2</v>
      </c>
      <c r="L167" s="1"/>
      <c r="Q167" s="1"/>
      <c r="V167" s="1"/>
      <c r="AA167" s="1"/>
      <c r="AF167" s="1"/>
      <c r="AK167" s="1"/>
    </row>
    <row r="168" spans="1:37" x14ac:dyDescent="0.25">
      <c r="A168">
        <v>11824.3243243243</v>
      </c>
      <c r="B168">
        <v>0.36890731278915001</v>
      </c>
      <c r="C168">
        <f t="shared" si="8"/>
        <v>845.71428571428748</v>
      </c>
      <c r="D168">
        <f t="shared" si="9"/>
        <v>6.1607521235788054E-2</v>
      </c>
      <c r="F168">
        <v>11824.3243243243</v>
      </c>
      <c r="G168" s="1">
        <v>0.11740731278915</v>
      </c>
      <c r="H168">
        <f t="shared" si="10"/>
        <v>845.71428571428748</v>
      </c>
      <c r="I168">
        <f t="shared" si="11"/>
        <v>1.9607021235788051E-2</v>
      </c>
      <c r="L168" s="1"/>
      <c r="Q168" s="1"/>
      <c r="V168" s="1"/>
      <c r="AA168" s="1"/>
      <c r="AF168" s="1"/>
      <c r="AK168" s="1"/>
    </row>
    <row r="169" spans="1:37" x14ac:dyDescent="0.25">
      <c r="A169">
        <v>11858.108108108099</v>
      </c>
      <c r="B169">
        <v>0.369903520402321</v>
      </c>
      <c r="C169">
        <f t="shared" si="8"/>
        <v>843.30484330484398</v>
      </c>
      <c r="D169">
        <f t="shared" si="9"/>
        <v>6.1773887907187609E-2</v>
      </c>
      <c r="F169">
        <v>11858.108108108099</v>
      </c>
      <c r="G169" s="1">
        <v>0.11840352040232099</v>
      </c>
      <c r="H169">
        <f t="shared" si="10"/>
        <v>843.30484330484398</v>
      </c>
      <c r="I169">
        <f t="shared" si="11"/>
        <v>1.9773387907187606E-2</v>
      </c>
      <c r="L169" s="1"/>
      <c r="Q169" s="1"/>
      <c r="V169" s="1"/>
      <c r="AA169" s="1"/>
      <c r="AF169" s="1"/>
    </row>
    <row r="170" spans="1:37" x14ac:dyDescent="0.25">
      <c r="A170">
        <v>11891.891891891801</v>
      </c>
      <c r="B170">
        <v>0.37090563426067402</v>
      </c>
      <c r="C170">
        <f t="shared" si="8"/>
        <v>840.90909090909736</v>
      </c>
      <c r="D170">
        <f t="shared" si="9"/>
        <v>6.1941240921532567E-2</v>
      </c>
      <c r="F170">
        <v>11891.891891891801</v>
      </c>
      <c r="G170" s="1">
        <v>0.11940563426067401</v>
      </c>
      <c r="H170">
        <f t="shared" si="10"/>
        <v>840.90909090909736</v>
      </c>
      <c r="I170">
        <f t="shared" si="11"/>
        <v>1.9940740921532561E-2</v>
      </c>
      <c r="L170" s="1"/>
      <c r="Q170" s="1"/>
      <c r="V170" s="1"/>
      <c r="AA170" s="1"/>
      <c r="AF170" s="1"/>
    </row>
    <row r="171" spans="1:37" x14ac:dyDescent="0.25">
      <c r="A171">
        <v>11925.6756756756</v>
      </c>
      <c r="B171">
        <v>0.371913661426715</v>
      </c>
      <c r="C171">
        <f t="shared" si="8"/>
        <v>838.52691218130838</v>
      </c>
      <c r="D171">
        <f t="shared" si="9"/>
        <v>6.2109581458261412E-2</v>
      </c>
      <c r="F171">
        <v>11925.6756756756</v>
      </c>
      <c r="G171" s="1">
        <v>0.120413661426715</v>
      </c>
      <c r="H171">
        <f t="shared" si="10"/>
        <v>838.52691218130838</v>
      </c>
      <c r="I171">
        <f t="shared" si="11"/>
        <v>2.0109081458261405E-2</v>
      </c>
      <c r="L171" s="1"/>
      <c r="Q171" s="1"/>
      <c r="V171" s="1"/>
      <c r="AA171" s="1"/>
      <c r="AF171" s="1"/>
    </row>
    <row r="172" spans="1:37" x14ac:dyDescent="0.25">
      <c r="A172">
        <v>11959.4594594594</v>
      </c>
      <c r="B172">
        <v>0.37292760864271202</v>
      </c>
      <c r="C172">
        <f t="shared" si="8"/>
        <v>836.15819209039967</v>
      </c>
      <c r="D172">
        <f t="shared" si="9"/>
        <v>6.2278910643332908E-2</v>
      </c>
      <c r="F172">
        <v>11959.4594594594</v>
      </c>
      <c r="G172" s="1">
        <v>0.121427608642712</v>
      </c>
      <c r="H172">
        <f t="shared" si="10"/>
        <v>836.15819209039967</v>
      </c>
      <c r="I172">
        <f t="shared" si="11"/>
        <v>2.0278410643332904E-2</v>
      </c>
      <c r="L172" s="1"/>
      <c r="Q172" s="1"/>
      <c r="V172" s="1"/>
      <c r="AA172" s="1"/>
      <c r="AF172" s="1"/>
    </row>
    <row r="173" spans="1:37" x14ac:dyDescent="0.25">
      <c r="A173">
        <v>11993.2432432432</v>
      </c>
      <c r="B173">
        <v>0.37394748232741098</v>
      </c>
      <c r="C173">
        <f t="shared" si="8"/>
        <v>833.80281690141146</v>
      </c>
      <c r="D173">
        <f t="shared" si="9"/>
        <v>6.244922954867764E-2</v>
      </c>
      <c r="F173">
        <v>11993.2432432432</v>
      </c>
      <c r="G173" s="1">
        <v>0.122447482327411</v>
      </c>
      <c r="H173">
        <f t="shared" si="10"/>
        <v>833.80281690141146</v>
      </c>
      <c r="I173">
        <f t="shared" si="11"/>
        <v>2.0448729548677637E-2</v>
      </c>
      <c r="L173" s="1"/>
      <c r="Q173" s="1"/>
      <c r="V173" s="1"/>
      <c r="AA173" s="1"/>
    </row>
    <row r="174" spans="1:37" x14ac:dyDescent="0.25">
      <c r="A174">
        <v>12027.027027026999</v>
      </c>
      <c r="B174">
        <v>0.37497328857276302</v>
      </c>
      <c r="C174">
        <f t="shared" si="8"/>
        <v>831.46067415730533</v>
      </c>
      <c r="D174">
        <f t="shared" si="9"/>
        <v>6.2620539191651434E-2</v>
      </c>
      <c r="F174">
        <v>12027.027027026999</v>
      </c>
      <c r="G174" s="1">
        <v>0.123473288572763</v>
      </c>
      <c r="H174">
        <f t="shared" si="10"/>
        <v>831.46067415730533</v>
      </c>
      <c r="I174">
        <f t="shared" si="11"/>
        <v>2.0620039191651424E-2</v>
      </c>
      <c r="L174" s="1"/>
      <c r="Q174" s="1"/>
      <c r="V174" s="1"/>
      <c r="AA174" s="1"/>
    </row>
    <row r="175" spans="1:37" x14ac:dyDescent="0.25">
      <c r="A175">
        <v>12060.810810810801</v>
      </c>
      <c r="B175">
        <v>0.37600503314065797</v>
      </c>
      <c r="C175">
        <f t="shared" si="8"/>
        <v>829.13165266106512</v>
      </c>
      <c r="D175">
        <f t="shared" si="9"/>
        <v>6.2792840534489885E-2</v>
      </c>
      <c r="F175">
        <v>12060.810810810801</v>
      </c>
      <c r="G175" s="1">
        <v>0.124505033140658</v>
      </c>
      <c r="H175">
        <f t="shared" si="10"/>
        <v>829.13165266106512</v>
      </c>
      <c r="I175">
        <f t="shared" si="11"/>
        <v>2.0792340534489886E-2</v>
      </c>
      <c r="L175" s="1"/>
      <c r="Q175" s="1"/>
      <c r="V175" s="1"/>
      <c r="AA175" s="1"/>
    </row>
    <row r="176" spans="1:37" x14ac:dyDescent="0.25">
      <c r="A176">
        <v>12094.5945945945</v>
      </c>
      <c r="B176">
        <v>0.377042721459666</v>
      </c>
      <c r="C176">
        <f t="shared" si="8"/>
        <v>826.81564245810705</v>
      </c>
      <c r="D176">
        <f t="shared" si="9"/>
        <v>6.296613448376423E-2</v>
      </c>
      <c r="F176">
        <v>12094.5945945945</v>
      </c>
      <c r="G176" s="1">
        <v>0.125542721459666</v>
      </c>
      <c r="H176">
        <f t="shared" si="10"/>
        <v>826.81564245810705</v>
      </c>
      <c r="I176">
        <f t="shared" si="11"/>
        <v>2.0965634483764223E-2</v>
      </c>
      <c r="L176" s="1"/>
      <c r="Q176" s="1"/>
      <c r="V176" s="1"/>
      <c r="AA176" s="1"/>
    </row>
    <row r="177" spans="1:27" x14ac:dyDescent="0.25">
      <c r="A177">
        <v>12128.3783783783</v>
      </c>
      <c r="B177">
        <v>0.37808635862178502</v>
      </c>
      <c r="C177">
        <f t="shared" si="8"/>
        <v>824.51253481894685</v>
      </c>
      <c r="D177">
        <f t="shared" si="9"/>
        <v>6.3140421889838108E-2</v>
      </c>
      <c r="F177">
        <v>12128.3783783783</v>
      </c>
      <c r="G177" s="1">
        <v>0.12658635862178499</v>
      </c>
      <c r="H177">
        <f t="shared" si="10"/>
        <v>824.51253481894685</v>
      </c>
      <c r="I177">
        <f t="shared" si="11"/>
        <v>2.1139921889838095E-2</v>
      </c>
      <c r="L177" s="1"/>
      <c r="Q177" s="1"/>
      <c r="V177" s="1"/>
      <c r="AA177" s="1"/>
    </row>
    <row r="178" spans="1:27" x14ac:dyDescent="0.25">
      <c r="A178">
        <v>12162.1621621621</v>
      </c>
      <c r="B178">
        <v>0.37913594937920297</v>
      </c>
      <c r="C178">
        <f t="shared" si="8"/>
        <v>822.22222222222649</v>
      </c>
      <c r="D178">
        <f t="shared" si="9"/>
        <v>6.3315703546326901E-2</v>
      </c>
      <c r="F178">
        <v>12162.1621621621</v>
      </c>
      <c r="G178" s="1">
        <v>0.127635949379203</v>
      </c>
      <c r="H178">
        <f t="shared" si="10"/>
        <v>822.22222222222649</v>
      </c>
      <c r="I178">
        <f t="shared" si="11"/>
        <v>2.1315203546326902E-2</v>
      </c>
      <c r="L178" s="1"/>
      <c r="Q178" s="1"/>
      <c r="V178" s="1"/>
    </row>
    <row r="179" spans="1:27" x14ac:dyDescent="0.25">
      <c r="A179">
        <v>12195.945945945899</v>
      </c>
      <c r="B179">
        <v>0.38019149814106201</v>
      </c>
      <c r="C179">
        <f t="shared" si="8"/>
        <v>819.94459833795327</v>
      </c>
      <c r="D179">
        <f t="shared" si="9"/>
        <v>6.3491980189557359E-2</v>
      </c>
      <c r="F179">
        <v>12195.945945945899</v>
      </c>
      <c r="G179" s="1">
        <v>0.12869149814106201</v>
      </c>
      <c r="H179">
        <f t="shared" si="10"/>
        <v>819.94459833795327</v>
      </c>
      <c r="I179">
        <f t="shared" si="11"/>
        <v>2.1491480189557356E-2</v>
      </c>
      <c r="L179" s="1"/>
      <c r="Q179" s="1"/>
      <c r="V179" s="1"/>
    </row>
    <row r="180" spans="1:27" x14ac:dyDescent="0.25">
      <c r="A180">
        <v>12229.729729729699</v>
      </c>
      <c r="B180">
        <v>0.38125300897024</v>
      </c>
      <c r="C180">
        <f t="shared" si="8"/>
        <v>817.67955801105177</v>
      </c>
      <c r="D180">
        <f t="shared" si="9"/>
        <v>6.3669252498030085E-2</v>
      </c>
      <c r="F180">
        <v>12229.729729729699</v>
      </c>
      <c r="G180" s="1">
        <v>0.12975300897024</v>
      </c>
      <c r="H180">
        <f t="shared" si="10"/>
        <v>817.67955801105177</v>
      </c>
      <c r="I180">
        <f t="shared" si="11"/>
        <v>2.1668752498030082E-2</v>
      </c>
      <c r="L180" s="1"/>
      <c r="Q180" s="1"/>
      <c r="V180" s="1"/>
    </row>
    <row r="181" spans="1:27" x14ac:dyDescent="0.25">
      <c r="A181">
        <v>12263.513513513501</v>
      </c>
      <c r="B181">
        <v>0.38232048558013698</v>
      </c>
      <c r="C181">
        <f t="shared" si="8"/>
        <v>815.4269972451799</v>
      </c>
      <c r="D181">
        <f t="shared" si="9"/>
        <v>6.3847521091882881E-2</v>
      </c>
      <c r="F181">
        <v>12263.513513513501</v>
      </c>
      <c r="G181" s="1">
        <v>0.13082048558013701</v>
      </c>
      <c r="H181">
        <f t="shared" si="10"/>
        <v>815.4269972451799</v>
      </c>
      <c r="I181">
        <f t="shared" si="11"/>
        <v>2.1847021091882881E-2</v>
      </c>
      <c r="L181" s="1"/>
      <c r="Q181" s="1"/>
      <c r="V181" s="1"/>
    </row>
    <row r="182" spans="1:27" x14ac:dyDescent="0.25">
      <c r="A182">
        <v>12297.2972972972</v>
      </c>
      <c r="B182">
        <v>0.38339393133147398</v>
      </c>
      <c r="C182">
        <f t="shared" si="8"/>
        <v>813.18681318681956</v>
      </c>
      <c r="D182">
        <f t="shared" si="9"/>
        <v>6.4026786532356161E-2</v>
      </c>
      <c r="F182">
        <v>12297.2972972972</v>
      </c>
      <c r="G182" s="1">
        <v>0.13189393133147401</v>
      </c>
      <c r="H182">
        <f t="shared" si="10"/>
        <v>813.18681318681956</v>
      </c>
      <c r="I182">
        <f t="shared" si="11"/>
        <v>2.2026286532356162E-2</v>
      </c>
      <c r="L182" s="1"/>
      <c r="Q182" s="1"/>
      <c r="V182" s="1"/>
    </row>
    <row r="183" spans="1:27" x14ac:dyDescent="0.25">
      <c r="A183">
        <v>12331.081081081</v>
      </c>
      <c r="B183">
        <v>0.38447334922910698</v>
      </c>
      <c r="C183">
        <f t="shared" si="8"/>
        <v>810.95890410959441</v>
      </c>
      <c r="D183">
        <f t="shared" si="9"/>
        <v>6.4207049321260867E-2</v>
      </c>
      <c r="F183">
        <v>12331.081081081</v>
      </c>
      <c r="G183" s="1">
        <v>0.132973349229107</v>
      </c>
      <c r="H183">
        <f t="shared" si="10"/>
        <v>810.95890410959441</v>
      </c>
      <c r="I183">
        <f t="shared" si="11"/>
        <v>2.2206549321260871E-2</v>
      </c>
      <c r="L183" s="1"/>
      <c r="Q183" s="1"/>
    </row>
    <row r="184" spans="1:27" x14ac:dyDescent="0.25">
      <c r="A184">
        <v>12364.8648648648</v>
      </c>
      <c r="B184">
        <v>0.38555874191884398</v>
      </c>
      <c r="C184">
        <f t="shared" si="8"/>
        <v>808.74316939891139</v>
      </c>
      <c r="D184">
        <f t="shared" si="9"/>
        <v>6.4388309900446944E-2</v>
      </c>
      <c r="F184">
        <v>12364.8648648648</v>
      </c>
      <c r="G184" s="1">
        <v>0.13405874191884301</v>
      </c>
      <c r="H184">
        <f t="shared" si="10"/>
        <v>808.74316939891139</v>
      </c>
      <c r="I184">
        <f t="shared" si="11"/>
        <v>2.2387809900446785E-2</v>
      </c>
      <c r="L184" s="1"/>
      <c r="Q184" s="1"/>
    </row>
    <row r="185" spans="1:27" x14ac:dyDescent="0.25">
      <c r="A185">
        <v>12398.648648648599</v>
      </c>
      <c r="B185">
        <v>0.38665011168428398</v>
      </c>
      <c r="C185">
        <f t="shared" si="8"/>
        <v>806.53950953678793</v>
      </c>
      <c r="D185">
        <f t="shared" si="9"/>
        <v>6.4570568651275431E-2</v>
      </c>
      <c r="F185">
        <v>12398.648648648599</v>
      </c>
      <c r="G185" s="1">
        <v>0.13515011168428401</v>
      </c>
      <c r="H185">
        <f t="shared" si="10"/>
        <v>806.53950953678793</v>
      </c>
      <c r="I185">
        <f t="shared" si="11"/>
        <v>2.2570068651275432E-2</v>
      </c>
      <c r="L185" s="1"/>
      <c r="Q185" s="1"/>
    </row>
    <row r="186" spans="1:27" x14ac:dyDescent="0.25">
      <c r="A186">
        <v>12432.432432432401</v>
      </c>
      <c r="B186">
        <v>0.38774746044366598</v>
      </c>
      <c r="C186">
        <f t="shared" si="8"/>
        <v>804.34782608695855</v>
      </c>
      <c r="D186">
        <f t="shared" si="9"/>
        <v>6.4753825894092218E-2</v>
      </c>
      <c r="F186">
        <v>12432.432432432401</v>
      </c>
      <c r="G186" s="1">
        <v>0.13624746044366601</v>
      </c>
      <c r="H186">
        <f t="shared" si="10"/>
        <v>804.34782608695855</v>
      </c>
      <c r="I186">
        <f t="shared" si="11"/>
        <v>2.2753325894092225E-2</v>
      </c>
      <c r="L186" s="1"/>
      <c r="Q186" s="1"/>
    </row>
    <row r="187" spans="1:27" x14ac:dyDescent="0.25">
      <c r="A187">
        <v>12466.2162162162</v>
      </c>
      <c r="B187">
        <v>0.38885078974672599</v>
      </c>
      <c r="C187">
        <f t="shared" si="8"/>
        <v>802.16802168021786</v>
      </c>
      <c r="D187">
        <f t="shared" si="9"/>
        <v>6.4938081887703239E-2</v>
      </c>
      <c r="F187">
        <v>12466.2162162162</v>
      </c>
      <c r="G187" s="1">
        <v>0.13735078974672599</v>
      </c>
      <c r="H187">
        <f t="shared" si="10"/>
        <v>802.16802168021786</v>
      </c>
      <c r="I187">
        <f t="shared" si="11"/>
        <v>2.2937581887703243E-2</v>
      </c>
      <c r="L187" s="1"/>
      <c r="Q187" s="1"/>
    </row>
    <row r="188" spans="1:27" x14ac:dyDescent="0.25">
      <c r="A188">
        <v>12500</v>
      </c>
      <c r="B188">
        <v>0.389960100771575</v>
      </c>
      <c r="C188">
        <f t="shared" si="8"/>
        <v>800</v>
      </c>
      <c r="D188">
        <f t="shared" si="9"/>
        <v>6.5123336828853032E-2</v>
      </c>
      <c r="F188">
        <v>12500</v>
      </c>
      <c r="G188" s="1">
        <v>0.138460100771575</v>
      </c>
      <c r="H188">
        <f t="shared" si="10"/>
        <v>800</v>
      </c>
      <c r="I188">
        <f t="shared" si="11"/>
        <v>2.3122836828853025E-2</v>
      </c>
      <c r="L188" s="1"/>
    </row>
    <row r="189" spans="1:27" x14ac:dyDescent="0.25">
      <c r="A189">
        <v>12533.7837837837</v>
      </c>
      <c r="B189">
        <v>0.391075394321588</v>
      </c>
      <c r="C189">
        <f t="shared" si="8"/>
        <v>797.84366576819946</v>
      </c>
      <c r="D189">
        <f t="shared" si="9"/>
        <v>6.5309590851705193E-2</v>
      </c>
      <c r="F189">
        <v>12533.7837837837</v>
      </c>
      <c r="G189" s="1">
        <v>0.139575394321588</v>
      </c>
      <c r="H189">
        <f t="shared" si="10"/>
        <v>797.84366576819946</v>
      </c>
      <c r="I189">
        <f t="shared" si="11"/>
        <v>2.3309090851705197E-2</v>
      </c>
      <c r="L189" s="1"/>
    </row>
    <row r="190" spans="1:27" x14ac:dyDescent="0.25">
      <c r="A190">
        <v>12567.567567567499</v>
      </c>
      <c r="B190">
        <v>0.39219667082231002</v>
      </c>
      <c r="C190">
        <f t="shared" si="8"/>
        <v>795.69892473118716</v>
      </c>
      <c r="D190">
        <f t="shared" si="9"/>
        <v>6.5496844027325779E-2</v>
      </c>
      <c r="F190">
        <v>12567.567567567499</v>
      </c>
      <c r="G190" s="1">
        <v>0.14069667082230999</v>
      </c>
      <c r="H190">
        <f t="shared" si="10"/>
        <v>795.69892473118716</v>
      </c>
      <c r="I190">
        <f t="shared" si="11"/>
        <v>2.3496344027325769E-2</v>
      </c>
      <c r="L190" s="1"/>
    </row>
    <row r="191" spans="1:27" x14ac:dyDescent="0.25">
      <c r="A191">
        <v>12601.351351351301</v>
      </c>
      <c r="B191">
        <v>0.39332393031837298</v>
      </c>
      <c r="C191">
        <f t="shared" si="8"/>
        <v>793.56568364611576</v>
      </c>
      <c r="D191">
        <f t="shared" si="9"/>
        <v>6.5685096363168285E-2</v>
      </c>
      <c r="F191">
        <v>12601.351351351301</v>
      </c>
      <c r="G191" s="1">
        <v>0.14182393031837301</v>
      </c>
      <c r="H191">
        <f t="shared" si="10"/>
        <v>793.56568364611576</v>
      </c>
      <c r="I191">
        <f t="shared" si="11"/>
        <v>2.3684596363168293E-2</v>
      </c>
      <c r="L191" s="1"/>
    </row>
    <row r="192" spans="1:27" x14ac:dyDescent="0.25">
      <c r="A192">
        <v>12635.1351351351</v>
      </c>
      <c r="B192">
        <v>0.39445717247043599</v>
      </c>
      <c r="C192">
        <f t="shared" si="8"/>
        <v>791.44385026738189</v>
      </c>
      <c r="D192">
        <f t="shared" si="9"/>
        <v>6.5874347802562808E-2</v>
      </c>
      <c r="F192">
        <v>12635.1351351351</v>
      </c>
      <c r="G192" s="1">
        <v>0.14295717247043599</v>
      </c>
      <c r="H192">
        <f t="shared" si="10"/>
        <v>791.44385026738189</v>
      </c>
      <c r="I192">
        <f t="shared" si="11"/>
        <v>2.3873847802562811E-2</v>
      </c>
      <c r="L192" s="1"/>
    </row>
    <row r="193" spans="1:9" x14ac:dyDescent="0.25">
      <c r="A193">
        <v>12668.9189189189</v>
      </c>
      <c r="B193">
        <v>0.39559639655213502</v>
      </c>
      <c r="C193">
        <f t="shared" si="8"/>
        <v>789.33333333333451</v>
      </c>
      <c r="D193">
        <f t="shared" si="9"/>
        <v>6.6064598224206558E-2</v>
      </c>
      <c r="F193">
        <v>12668.9189189189</v>
      </c>
      <c r="G193" s="1">
        <v>0.14409639655213499</v>
      </c>
      <c r="H193">
        <f t="shared" si="10"/>
        <v>789.33333333333451</v>
      </c>
      <c r="I193">
        <f t="shared" si="11"/>
        <v>2.4064098224206545E-2</v>
      </c>
    </row>
    <row r="194" spans="1:9" x14ac:dyDescent="0.25">
      <c r="A194">
        <v>12702.7027027027</v>
      </c>
      <c r="B194">
        <v>0.396741601447054</v>
      </c>
      <c r="C194">
        <f t="shared" si="8"/>
        <v>787.23404255319167</v>
      </c>
      <c r="D194">
        <f t="shared" si="9"/>
        <v>6.6255847441658022E-2</v>
      </c>
      <c r="F194">
        <v>12702.7027027027</v>
      </c>
      <c r="G194" s="1">
        <v>0.145241601447054</v>
      </c>
      <c r="H194">
        <f t="shared" si="10"/>
        <v>787.23404255319167</v>
      </c>
      <c r="I194">
        <f t="shared" si="11"/>
        <v>2.4255347441658019E-2</v>
      </c>
    </row>
    <row r="195" spans="1:9" x14ac:dyDescent="0.25">
      <c r="A195">
        <v>12736.486486486399</v>
      </c>
      <c r="B195">
        <v>0.39789278564571201</v>
      </c>
      <c r="C195">
        <f t="shared" si="8"/>
        <v>785.14588859416983</v>
      </c>
      <c r="D195">
        <f t="shared" si="9"/>
        <v>6.6448095202833915E-2</v>
      </c>
      <c r="F195">
        <v>12736.486486486399</v>
      </c>
      <c r="G195" s="1">
        <v>0.14639278564571201</v>
      </c>
      <c r="H195">
        <f t="shared" si="10"/>
        <v>785.14588859416983</v>
      </c>
      <c r="I195">
        <f t="shared" si="11"/>
        <v>2.4447595202833908E-2</v>
      </c>
    </row>
    <row r="196" spans="1:9" x14ac:dyDescent="0.25">
      <c r="A196">
        <v>12770.270270270201</v>
      </c>
      <c r="B196">
        <v>0.39904994724256698</v>
      </c>
      <c r="C196">
        <f t="shared" ref="C196:C259" si="12">C$1/A196</f>
        <v>783.0687830687873</v>
      </c>
      <c r="D196">
        <f t="shared" ref="D196:D259" si="13">B196*D$1</f>
        <v>6.6641341189508693E-2</v>
      </c>
      <c r="F196">
        <v>12770.270270270201</v>
      </c>
      <c r="G196" s="1">
        <v>0.14754994724256701</v>
      </c>
      <c r="H196">
        <f t="shared" ref="H196:H259" si="14">H$1/F196</f>
        <v>783.0687830687873</v>
      </c>
      <c r="I196">
        <f t="shared" ref="I196:I259" si="15">G196*I$1</f>
        <v>2.4640841189508694E-2</v>
      </c>
    </row>
    <row r="197" spans="1:9" x14ac:dyDescent="0.25">
      <c r="A197">
        <v>12804.054054054001</v>
      </c>
      <c r="B197">
        <v>0.400213083933042</v>
      </c>
      <c r="C197">
        <f t="shared" si="12"/>
        <v>781.00263852243074</v>
      </c>
      <c r="D197">
        <f t="shared" si="13"/>
        <v>6.6835585016818022E-2</v>
      </c>
      <c r="F197">
        <v>12804.054054054001</v>
      </c>
      <c r="G197" s="1">
        <v>0.148713083933042</v>
      </c>
      <c r="H197">
        <f t="shared" si="14"/>
        <v>781.00263852243074</v>
      </c>
      <c r="I197">
        <f t="shared" si="15"/>
        <v>2.4835085016818016E-2</v>
      </c>
    </row>
    <row r="198" spans="1:9" x14ac:dyDescent="0.25">
      <c r="A198">
        <v>12837.8378378378</v>
      </c>
      <c r="B198">
        <v>0.40138219301056899</v>
      </c>
      <c r="C198">
        <f t="shared" si="12"/>
        <v>778.94736842105488</v>
      </c>
      <c r="D198">
        <f t="shared" si="13"/>
        <v>6.7030826232765031E-2</v>
      </c>
      <c r="F198">
        <v>12837.8378378378</v>
      </c>
      <c r="G198">
        <v>0.14988219301056899</v>
      </c>
      <c r="H198">
        <f t="shared" si="14"/>
        <v>778.94736842105488</v>
      </c>
      <c r="I198">
        <f t="shared" si="15"/>
        <v>2.5030326232765021E-2</v>
      </c>
    </row>
    <row r="199" spans="1:9" x14ac:dyDescent="0.25">
      <c r="A199">
        <v>12871.6216216216</v>
      </c>
      <c r="B199">
        <v>0.40255727136364999</v>
      </c>
      <c r="C199">
        <f t="shared" si="12"/>
        <v>776.90288713910888</v>
      </c>
      <c r="D199">
        <f t="shared" si="13"/>
        <v>6.7227064317729554E-2</v>
      </c>
      <c r="F199">
        <v>12871.6216216216</v>
      </c>
      <c r="G199">
        <v>0.15105727136364999</v>
      </c>
      <c r="H199">
        <f t="shared" si="14"/>
        <v>776.90288713910888</v>
      </c>
      <c r="I199">
        <f t="shared" si="15"/>
        <v>2.5226564317729551E-2</v>
      </c>
    </row>
    <row r="200" spans="1:9" x14ac:dyDescent="0.25">
      <c r="A200">
        <v>12905.4054054054</v>
      </c>
      <c r="B200">
        <v>0.40373831547293798</v>
      </c>
      <c r="C200">
        <f t="shared" si="12"/>
        <v>774.86910994764435</v>
      </c>
      <c r="D200">
        <f t="shared" si="13"/>
        <v>6.7424298683980644E-2</v>
      </c>
      <c r="F200">
        <v>12905.4054054054</v>
      </c>
      <c r="G200">
        <v>0.15223831547293801</v>
      </c>
      <c r="H200">
        <f t="shared" si="14"/>
        <v>774.86910994764435</v>
      </c>
      <c r="I200">
        <f t="shared" si="15"/>
        <v>2.5423798683980647E-2</v>
      </c>
    </row>
    <row r="201" spans="1:9" x14ac:dyDescent="0.25">
      <c r="A201">
        <v>12939.189189189099</v>
      </c>
      <c r="B201">
        <v>0.40492532140834803</v>
      </c>
      <c r="C201">
        <f t="shared" si="12"/>
        <v>772.8459530026164</v>
      </c>
      <c r="D201">
        <f t="shared" si="13"/>
        <v>6.7622528675194124E-2</v>
      </c>
      <c r="F201">
        <v>12939.189189189099</v>
      </c>
      <c r="G201">
        <v>0.153425321408348</v>
      </c>
      <c r="H201">
        <f t="shared" si="14"/>
        <v>772.8459530026164</v>
      </c>
      <c r="I201">
        <f t="shared" si="15"/>
        <v>2.5622028675194117E-2</v>
      </c>
    </row>
    <row r="202" spans="1:9" x14ac:dyDescent="0.25">
      <c r="A202">
        <v>12972.972972972901</v>
      </c>
      <c r="B202">
        <v>0.40611828482617401</v>
      </c>
      <c r="C202">
        <f t="shared" si="12"/>
        <v>770.83333333333758</v>
      </c>
      <c r="D202">
        <f t="shared" si="13"/>
        <v>6.782175356597106E-2</v>
      </c>
      <c r="F202">
        <v>12972.972972972901</v>
      </c>
      <c r="G202">
        <v>0.15461828482617401</v>
      </c>
      <c r="H202">
        <f t="shared" si="14"/>
        <v>770.83333333333758</v>
      </c>
      <c r="I202">
        <f t="shared" si="15"/>
        <v>2.5821253565971061E-2</v>
      </c>
    </row>
    <row r="203" spans="1:9" x14ac:dyDescent="0.25">
      <c r="A203">
        <v>13006.7567567567</v>
      </c>
      <c r="B203">
        <v>0.40731720096624102</v>
      </c>
      <c r="C203">
        <f t="shared" si="12"/>
        <v>768.83116883117214</v>
      </c>
      <c r="D203">
        <f t="shared" si="13"/>
        <v>6.8021972561362248E-2</v>
      </c>
      <c r="F203">
        <v>13006.7567567567</v>
      </c>
      <c r="G203">
        <v>0.15581720096624099</v>
      </c>
      <c r="H203">
        <f t="shared" si="14"/>
        <v>768.83116883117214</v>
      </c>
      <c r="I203">
        <f t="shared" si="15"/>
        <v>2.6021472561362249E-2</v>
      </c>
    </row>
    <row r="204" spans="1:9" x14ac:dyDescent="0.25">
      <c r="A204">
        <v>13040.5405405405</v>
      </c>
      <c r="B204">
        <v>0.40852206464907498</v>
      </c>
      <c r="C204">
        <f t="shared" si="12"/>
        <v>766.83937823834435</v>
      </c>
      <c r="D204">
        <f t="shared" si="13"/>
        <v>6.8223184796395525E-2</v>
      </c>
      <c r="F204">
        <v>13040.5405405405</v>
      </c>
      <c r="G204">
        <v>0.157022064649075</v>
      </c>
      <c r="H204">
        <f t="shared" si="14"/>
        <v>766.83937823834435</v>
      </c>
      <c r="I204">
        <f t="shared" si="15"/>
        <v>2.6222684796395529E-2</v>
      </c>
    </row>
    <row r="205" spans="1:9" x14ac:dyDescent="0.25">
      <c r="A205">
        <v>13074.3243243243</v>
      </c>
      <c r="B205">
        <v>0.40973287027309002</v>
      </c>
      <c r="C205">
        <f t="shared" si="12"/>
        <v>764.8578811369523</v>
      </c>
      <c r="D205">
        <f t="shared" si="13"/>
        <v>6.8425389335606032E-2</v>
      </c>
      <c r="F205">
        <v>13074.3243243243</v>
      </c>
      <c r="G205">
        <v>0.15823287027308999</v>
      </c>
      <c r="H205">
        <f t="shared" si="14"/>
        <v>764.8578811369523</v>
      </c>
      <c r="I205">
        <f t="shared" si="15"/>
        <v>2.6424889335606029E-2</v>
      </c>
    </row>
    <row r="206" spans="1:9" x14ac:dyDescent="0.25">
      <c r="A206">
        <v>13108.108108108099</v>
      </c>
      <c r="B206">
        <v>0.410949611811811</v>
      </c>
      <c r="C206">
        <f t="shared" si="12"/>
        <v>762.88659793814486</v>
      </c>
      <c r="D206">
        <f t="shared" si="13"/>
        <v>6.8628585172572434E-2</v>
      </c>
      <c r="F206">
        <v>13108.108108108099</v>
      </c>
      <c r="G206">
        <v>0.159449611811811</v>
      </c>
      <c r="H206">
        <f t="shared" si="14"/>
        <v>762.88659793814486</v>
      </c>
      <c r="I206">
        <f t="shared" si="15"/>
        <v>2.6628085172572438E-2</v>
      </c>
    </row>
    <row r="207" spans="1:9" x14ac:dyDescent="0.25">
      <c r="A207">
        <v>13141.891891891801</v>
      </c>
      <c r="B207">
        <v>0.41217228281110802</v>
      </c>
      <c r="C207">
        <f t="shared" si="12"/>
        <v>760.92544987147062</v>
      </c>
      <c r="D207">
        <f t="shared" si="13"/>
        <v>6.8832771229455039E-2</v>
      </c>
      <c r="F207">
        <v>13141.891891891801</v>
      </c>
      <c r="G207">
        <v>0.16067228281110801</v>
      </c>
      <c r="H207">
        <f t="shared" si="14"/>
        <v>760.92544987147062</v>
      </c>
      <c r="I207">
        <f t="shared" si="15"/>
        <v>2.683227122945504E-2</v>
      </c>
    </row>
    <row r="208" spans="1:9" x14ac:dyDescent="0.25">
      <c r="A208">
        <v>13175.6756756756</v>
      </c>
      <c r="B208">
        <v>0.413400876386461</v>
      </c>
      <c r="C208">
        <f t="shared" si="12"/>
        <v>758.97435897436333</v>
      </c>
      <c r="D208">
        <f t="shared" si="13"/>
        <v>6.9037946356538996E-2</v>
      </c>
      <c r="F208">
        <v>13175.6756756756</v>
      </c>
      <c r="G208">
        <v>0.161900876386461</v>
      </c>
      <c r="H208">
        <f t="shared" si="14"/>
        <v>758.97435897436333</v>
      </c>
      <c r="I208">
        <f t="shared" si="15"/>
        <v>2.7037446356538989E-2</v>
      </c>
    </row>
    <row r="209" spans="1:9" x14ac:dyDescent="0.25">
      <c r="A209">
        <v>13209.4594594594</v>
      </c>
      <c r="B209">
        <v>0.414635385220254</v>
      </c>
      <c r="C209">
        <f t="shared" si="12"/>
        <v>757.03324808184482</v>
      </c>
      <c r="D209">
        <f t="shared" si="13"/>
        <v>6.9244109331782419E-2</v>
      </c>
      <c r="F209">
        <v>13209.4594594594</v>
      </c>
      <c r="G209">
        <v>0.163135385220254</v>
      </c>
      <c r="H209">
        <f t="shared" si="14"/>
        <v>757.03324808184482</v>
      </c>
      <c r="I209">
        <f t="shared" si="15"/>
        <v>2.7243609331782419E-2</v>
      </c>
    </row>
    <row r="210" spans="1:9" x14ac:dyDescent="0.25">
      <c r="A210">
        <v>13243.2432432432</v>
      </c>
      <c r="B210">
        <v>0.41587580155908299</v>
      </c>
      <c r="C210">
        <f t="shared" si="12"/>
        <v>755.10204081632901</v>
      </c>
      <c r="D210">
        <f t="shared" si="13"/>
        <v>6.9451258860366863E-2</v>
      </c>
      <c r="F210">
        <v>13243.2432432432</v>
      </c>
      <c r="G210">
        <v>0.16437580155908299</v>
      </c>
      <c r="H210">
        <f t="shared" si="14"/>
        <v>755.10204081632901</v>
      </c>
      <c r="I210">
        <f t="shared" si="15"/>
        <v>2.745075886036686E-2</v>
      </c>
    </row>
    <row r="211" spans="1:9" x14ac:dyDescent="0.25">
      <c r="A211">
        <v>13277.027027026999</v>
      </c>
      <c r="B211">
        <v>0.41712211721110398</v>
      </c>
      <c r="C211">
        <f t="shared" si="12"/>
        <v>753.18066157760973</v>
      </c>
      <c r="D211">
        <f t="shared" si="13"/>
        <v>6.9659393574254366E-2</v>
      </c>
      <c r="F211">
        <v>13277.027027026999</v>
      </c>
      <c r="G211">
        <v>0.16562211721110401</v>
      </c>
      <c r="H211">
        <f t="shared" si="14"/>
        <v>753.18066157760973</v>
      </c>
      <c r="I211">
        <f t="shared" si="15"/>
        <v>2.765889357425437E-2</v>
      </c>
    </row>
    <row r="212" spans="1:9" x14ac:dyDescent="0.25">
      <c r="A212">
        <v>13310.810810810801</v>
      </c>
      <c r="B212">
        <v>0.41837432354339399</v>
      </c>
      <c r="C212">
        <f t="shared" si="12"/>
        <v>751.26903553299553</v>
      </c>
      <c r="D212">
        <f t="shared" si="13"/>
        <v>6.9868512031746793E-2</v>
      </c>
      <c r="F212">
        <v>13310.810810810801</v>
      </c>
      <c r="G212">
        <v>0.16687432354339399</v>
      </c>
      <c r="H212">
        <f t="shared" si="14"/>
        <v>751.26903553299553</v>
      </c>
      <c r="I212">
        <f t="shared" si="15"/>
        <v>2.7868012031746797E-2</v>
      </c>
    </row>
    <row r="213" spans="1:9" x14ac:dyDescent="0.25">
      <c r="A213">
        <v>13344.5945945945</v>
      </c>
      <c r="B213">
        <v>0.41963241147935298</v>
      </c>
      <c r="C213">
        <f t="shared" si="12"/>
        <v>749.36708860760018</v>
      </c>
      <c r="D213">
        <f t="shared" si="13"/>
        <v>7.0078612717051958E-2</v>
      </c>
      <c r="F213">
        <v>13344.5945945945</v>
      </c>
      <c r="G213">
        <v>0.16813241147935301</v>
      </c>
      <c r="H213">
        <f t="shared" si="14"/>
        <v>749.36708860760018</v>
      </c>
      <c r="I213">
        <f t="shared" si="15"/>
        <v>2.8078112717051955E-2</v>
      </c>
    </row>
    <row r="214" spans="1:9" x14ac:dyDescent="0.25">
      <c r="A214">
        <v>13378.3783783783</v>
      </c>
      <c r="B214">
        <v>0.42089637149611803</v>
      </c>
      <c r="C214">
        <f t="shared" si="12"/>
        <v>747.47474747475189</v>
      </c>
      <c r="D214">
        <f t="shared" si="13"/>
        <v>7.0289694039851719E-2</v>
      </c>
      <c r="F214">
        <v>13378.3783783783</v>
      </c>
      <c r="G214">
        <v>0.169396371496118</v>
      </c>
      <c r="H214">
        <f t="shared" si="14"/>
        <v>747.47474747475189</v>
      </c>
      <c r="I214">
        <f t="shared" si="15"/>
        <v>2.8289194039851709E-2</v>
      </c>
    </row>
    <row r="215" spans="1:9" x14ac:dyDescent="0.25">
      <c r="A215">
        <v>13412.1621621621</v>
      </c>
      <c r="B215">
        <v>0.42216619362202501</v>
      </c>
      <c r="C215">
        <f t="shared" si="12"/>
        <v>745.59193954660293</v>
      </c>
      <c r="D215">
        <f t="shared" si="13"/>
        <v>7.0501754334878181E-2</v>
      </c>
      <c r="F215">
        <v>13412.1621621621</v>
      </c>
      <c r="G215">
        <v>0.17066619362202501</v>
      </c>
      <c r="H215">
        <f t="shared" si="14"/>
        <v>745.59193954660293</v>
      </c>
      <c r="I215">
        <f t="shared" si="15"/>
        <v>2.8501254334878177E-2</v>
      </c>
    </row>
    <row r="216" spans="1:9" x14ac:dyDescent="0.25">
      <c r="A216">
        <v>13445.945945945899</v>
      </c>
      <c r="B216">
        <v>0.42344186743407902</v>
      </c>
      <c r="C216">
        <f t="shared" si="12"/>
        <v>743.71859296482671</v>
      </c>
      <c r="D216">
        <f t="shared" si="13"/>
        <v>7.0714791861491197E-2</v>
      </c>
      <c r="F216">
        <v>13445.945945945899</v>
      </c>
      <c r="G216">
        <v>0.17194186743407899</v>
      </c>
      <c r="H216">
        <f t="shared" si="14"/>
        <v>743.71859296482671</v>
      </c>
      <c r="I216">
        <f t="shared" si="15"/>
        <v>2.8714291861491194E-2</v>
      </c>
    </row>
    <row r="217" spans="1:9" x14ac:dyDescent="0.25">
      <c r="A217">
        <v>13479.729729729699</v>
      </c>
      <c r="B217">
        <v>0.424723382055469</v>
      </c>
      <c r="C217">
        <f t="shared" si="12"/>
        <v>741.85463659148036</v>
      </c>
      <c r="D217">
        <f t="shared" si="13"/>
        <v>7.0928804803263329E-2</v>
      </c>
      <c r="F217">
        <v>13479.729729729699</v>
      </c>
      <c r="G217">
        <v>0.173223382055469</v>
      </c>
      <c r="H217">
        <f t="shared" si="14"/>
        <v>741.85463659148036</v>
      </c>
      <c r="I217">
        <f t="shared" si="15"/>
        <v>2.8928304803263326E-2</v>
      </c>
    </row>
    <row r="218" spans="1:9" x14ac:dyDescent="0.25">
      <c r="A218">
        <v>13513.513513513501</v>
      </c>
      <c r="B218">
        <v>0.42601072615310598</v>
      </c>
      <c r="C218">
        <f t="shared" si="12"/>
        <v>740.00000000000068</v>
      </c>
      <c r="D218">
        <f t="shared" si="13"/>
        <v>7.1143791267568701E-2</v>
      </c>
      <c r="F218">
        <v>13513.513513513501</v>
      </c>
      <c r="G218">
        <v>0.174510726153106</v>
      </c>
      <c r="H218">
        <f t="shared" si="14"/>
        <v>740.00000000000068</v>
      </c>
      <c r="I218">
        <f t="shared" si="15"/>
        <v>2.9143291267568705E-2</v>
      </c>
    </row>
    <row r="219" spans="1:9" x14ac:dyDescent="0.25">
      <c r="A219">
        <v>13547.2972972972</v>
      </c>
      <c r="B219">
        <v>0.42730388793518997</v>
      </c>
      <c r="C219">
        <f t="shared" si="12"/>
        <v>738.15461346633947</v>
      </c>
      <c r="D219">
        <f t="shared" si="13"/>
        <v>7.135974928517673E-2</v>
      </c>
      <c r="F219">
        <v>13547.2972972972</v>
      </c>
      <c r="G219">
        <v>0.17580388793519</v>
      </c>
      <c r="H219">
        <f t="shared" si="14"/>
        <v>738.15461346633947</v>
      </c>
      <c r="I219">
        <f t="shared" si="15"/>
        <v>2.9359249285176733E-2</v>
      </c>
    </row>
    <row r="220" spans="1:9" x14ac:dyDescent="0.25">
      <c r="A220">
        <v>13581.081081081</v>
      </c>
      <c r="B220">
        <v>0.42860285514881502</v>
      </c>
      <c r="C220">
        <f t="shared" si="12"/>
        <v>736.31840796020344</v>
      </c>
      <c r="D220">
        <f t="shared" si="13"/>
        <v>7.1576676809852108E-2</v>
      </c>
      <c r="F220">
        <v>13581.081081081</v>
      </c>
      <c r="G220">
        <v>0.17710285514881499</v>
      </c>
      <c r="H220">
        <f t="shared" si="14"/>
        <v>736.31840796020344</v>
      </c>
      <c r="I220">
        <f t="shared" si="15"/>
        <v>2.9576176809852105E-2</v>
      </c>
    </row>
    <row r="221" spans="1:9" x14ac:dyDescent="0.25">
      <c r="A221">
        <v>13614.8648648648</v>
      </c>
      <c r="B221">
        <v>0.429907615077599</v>
      </c>
      <c r="C221">
        <f t="shared" si="12"/>
        <v>734.4913151364799</v>
      </c>
      <c r="D221">
        <f t="shared" si="13"/>
        <v>7.1794571717959041E-2</v>
      </c>
      <c r="F221">
        <v>13614.8648648648</v>
      </c>
      <c r="G221">
        <v>0.178407615077599</v>
      </c>
      <c r="H221">
        <f t="shared" si="14"/>
        <v>734.4913151364799</v>
      </c>
      <c r="I221">
        <f t="shared" si="15"/>
        <v>2.9794071717959034E-2</v>
      </c>
    </row>
    <row r="222" spans="1:9" x14ac:dyDescent="0.25">
      <c r="A222">
        <v>13648.648648648599</v>
      </c>
      <c r="B222">
        <v>0.43121815453934897</v>
      </c>
      <c r="C222">
        <f t="shared" si="12"/>
        <v>732.6732673267353</v>
      </c>
      <c r="D222">
        <f t="shared" si="13"/>
        <v>7.2013431808071279E-2</v>
      </c>
      <c r="F222">
        <v>13648.648648648599</v>
      </c>
      <c r="G222">
        <v>0.179718154539349</v>
      </c>
      <c r="H222">
        <f t="shared" si="14"/>
        <v>732.6732673267353</v>
      </c>
      <c r="I222">
        <f t="shared" si="15"/>
        <v>3.0012931808071287E-2</v>
      </c>
    </row>
    <row r="223" spans="1:9" x14ac:dyDescent="0.25">
      <c r="A223">
        <v>13682.432432432401</v>
      </c>
      <c r="B223">
        <v>0.43253445988375699</v>
      </c>
      <c r="C223">
        <f t="shared" si="12"/>
        <v>730.86419753086591</v>
      </c>
      <c r="D223">
        <f t="shared" si="13"/>
        <v>7.2233254800587426E-2</v>
      </c>
      <c r="F223">
        <v>13682.432432432401</v>
      </c>
      <c r="G223">
        <v>0.18103445988375699</v>
      </c>
      <c r="H223">
        <f t="shared" si="14"/>
        <v>730.86419753086591</v>
      </c>
      <c r="I223">
        <f t="shared" si="15"/>
        <v>3.023275480058742E-2</v>
      </c>
    </row>
    <row r="224" spans="1:9" x14ac:dyDescent="0.25">
      <c r="A224">
        <v>13716.2162162162</v>
      </c>
      <c r="B224">
        <v>0.433856516990129</v>
      </c>
      <c r="C224">
        <f t="shared" si="12"/>
        <v>729.06403940886787</v>
      </c>
      <c r="D224">
        <f t="shared" si="13"/>
        <v>7.2454038337351548E-2</v>
      </c>
      <c r="F224">
        <v>13716.2162162162</v>
      </c>
      <c r="G224">
        <v>0.182356516990129</v>
      </c>
      <c r="H224">
        <f t="shared" si="14"/>
        <v>729.06403940886787</v>
      </c>
      <c r="I224">
        <f t="shared" si="15"/>
        <v>3.0453538337351545E-2</v>
      </c>
    </row>
    <row r="225" spans="1:9" x14ac:dyDescent="0.25">
      <c r="A225">
        <v>13750</v>
      </c>
      <c r="B225">
        <v>0.435184311265154</v>
      </c>
      <c r="C225">
        <f t="shared" si="12"/>
        <v>727.27272727272725</v>
      </c>
      <c r="D225">
        <f t="shared" si="13"/>
        <v>7.2675779981280719E-2</v>
      </c>
      <c r="F225">
        <v>13750</v>
      </c>
      <c r="G225">
        <v>0.183684311265154</v>
      </c>
      <c r="H225">
        <f t="shared" si="14"/>
        <v>727.27272727272725</v>
      </c>
      <c r="I225">
        <f t="shared" si="15"/>
        <v>3.067527998128072E-2</v>
      </c>
    </row>
    <row r="226" spans="1:9" x14ac:dyDescent="0.25">
      <c r="A226">
        <v>13783.7837837837</v>
      </c>
      <c r="B226">
        <v>0.43651782764069602</v>
      </c>
      <c r="C226">
        <f t="shared" si="12"/>
        <v>725.49019607843582</v>
      </c>
      <c r="D226">
        <f t="shared" si="13"/>
        <v>7.2898477215996238E-2</v>
      </c>
      <c r="F226">
        <v>13783.7837837837</v>
      </c>
      <c r="G226">
        <v>0.18501782764069599</v>
      </c>
      <c r="H226">
        <f t="shared" si="14"/>
        <v>725.49019607843582</v>
      </c>
      <c r="I226">
        <f t="shared" si="15"/>
        <v>3.0897977215996231E-2</v>
      </c>
    </row>
    <row r="227" spans="1:9" x14ac:dyDescent="0.25">
      <c r="A227">
        <v>13817.567567567499</v>
      </c>
      <c r="B227">
        <v>0.43785705057162999</v>
      </c>
      <c r="C227">
        <f t="shared" si="12"/>
        <v>723.71638141809649</v>
      </c>
      <c r="D227">
        <f t="shared" si="13"/>
        <v>7.3122127445462218E-2</v>
      </c>
      <c r="F227">
        <v>13817.567567567499</v>
      </c>
      <c r="G227">
        <v>0.18635705057162999</v>
      </c>
      <c r="H227">
        <f t="shared" si="14"/>
        <v>723.71638141809649</v>
      </c>
      <c r="I227">
        <f t="shared" si="15"/>
        <v>3.1121627445462211E-2</v>
      </c>
    </row>
    <row r="228" spans="1:9" x14ac:dyDescent="0.25">
      <c r="A228">
        <v>13851.351351351301</v>
      </c>
      <c r="B228">
        <v>0.43920196403370898</v>
      </c>
      <c r="C228">
        <f t="shared" si="12"/>
        <v>721.95121951219778</v>
      </c>
      <c r="D228">
        <f t="shared" si="13"/>
        <v>7.3346727993629401E-2</v>
      </c>
      <c r="F228">
        <v>13851.351351351301</v>
      </c>
      <c r="G228">
        <v>0.18770196403370901</v>
      </c>
      <c r="H228">
        <f t="shared" si="14"/>
        <v>721.95121951219778</v>
      </c>
      <c r="I228">
        <f t="shared" si="15"/>
        <v>3.1346227993629405E-2</v>
      </c>
    </row>
    <row r="229" spans="1:9" x14ac:dyDescent="0.25">
      <c r="A229">
        <v>13885.1351351351</v>
      </c>
      <c r="B229">
        <v>0.44055255152146899</v>
      </c>
      <c r="C229">
        <f t="shared" si="12"/>
        <v>720.19464720194833</v>
      </c>
      <c r="D229">
        <f t="shared" si="13"/>
        <v>7.357227610408533E-2</v>
      </c>
      <c r="F229">
        <v>13885.1351351351</v>
      </c>
      <c r="G229">
        <v>0.18905255152146899</v>
      </c>
      <c r="H229">
        <f t="shared" si="14"/>
        <v>720.19464720194833</v>
      </c>
      <c r="I229">
        <f t="shared" si="15"/>
        <v>3.1571776104085326E-2</v>
      </c>
    </row>
    <row r="230" spans="1:9" x14ac:dyDescent="0.25">
      <c r="A230">
        <v>13918.9189189189</v>
      </c>
      <c r="B230">
        <v>0.44190879604616901</v>
      </c>
      <c r="C230">
        <f t="shared" si="12"/>
        <v>718.44660194174855</v>
      </c>
      <c r="D230">
        <f t="shared" si="13"/>
        <v>7.3798768939710227E-2</v>
      </c>
      <c r="F230">
        <v>13918.9189189189</v>
      </c>
      <c r="G230">
        <v>0.190408796046169</v>
      </c>
      <c r="H230">
        <f t="shared" si="14"/>
        <v>718.44660194174855</v>
      </c>
      <c r="I230">
        <f t="shared" si="15"/>
        <v>3.1798268939710224E-2</v>
      </c>
    </row>
    <row r="231" spans="1:9" x14ac:dyDescent="0.25">
      <c r="A231">
        <v>13952.7027027027</v>
      </c>
      <c r="B231">
        <v>0.44327068013376703</v>
      </c>
      <c r="C231">
        <f t="shared" si="12"/>
        <v>716.70702179176772</v>
      </c>
      <c r="D231">
        <f t="shared" si="13"/>
        <v>7.4026203582339092E-2</v>
      </c>
      <c r="F231">
        <v>13952.7027027027</v>
      </c>
      <c r="G231">
        <v>0.191770680133767</v>
      </c>
      <c r="H231">
        <f t="shared" si="14"/>
        <v>716.70702179176772</v>
      </c>
      <c r="I231">
        <f t="shared" si="15"/>
        <v>3.2025703582339089E-2</v>
      </c>
    </row>
    <row r="232" spans="1:9" x14ac:dyDescent="0.25">
      <c r="A232">
        <v>13986.486486486399</v>
      </c>
      <c r="B232">
        <v>0.44463818582293602</v>
      </c>
      <c r="C232">
        <f t="shared" si="12"/>
        <v>714.97584541063247</v>
      </c>
      <c r="D232">
        <f t="shared" si="13"/>
        <v>7.4254577032430324E-2</v>
      </c>
      <c r="F232">
        <v>13986.486486486399</v>
      </c>
      <c r="G232">
        <v>0.19313818582293599</v>
      </c>
      <c r="H232">
        <f t="shared" si="14"/>
        <v>714.97584541063247</v>
      </c>
      <c r="I232">
        <f t="shared" si="15"/>
        <v>3.2254077032430314E-2</v>
      </c>
    </row>
    <row r="233" spans="1:9" x14ac:dyDescent="0.25">
      <c r="A233">
        <v>14020.270270270201</v>
      </c>
      <c r="B233">
        <v>0.44601129466311401</v>
      </c>
      <c r="C233">
        <f t="shared" si="12"/>
        <v>713.2530120481963</v>
      </c>
      <c r="D233">
        <f t="shared" si="13"/>
        <v>7.4483886208740038E-2</v>
      </c>
      <c r="F233">
        <v>14020.270270270201</v>
      </c>
      <c r="G233">
        <v>0.19451129466311401</v>
      </c>
      <c r="H233">
        <f t="shared" si="14"/>
        <v>713.2530120481963</v>
      </c>
      <c r="I233">
        <f t="shared" si="15"/>
        <v>3.2483386208740042E-2</v>
      </c>
    </row>
    <row r="234" spans="1:9" x14ac:dyDescent="0.25">
      <c r="A234">
        <v>14054.054054054001</v>
      </c>
      <c r="B234">
        <v>0.44738998771259803</v>
      </c>
      <c r="C234">
        <f t="shared" si="12"/>
        <v>711.53846153846428</v>
      </c>
      <c r="D234">
        <f t="shared" si="13"/>
        <v>7.4714127948003875E-2</v>
      </c>
      <c r="F234">
        <v>14054.054054054001</v>
      </c>
      <c r="G234">
        <v>0.195889987712598</v>
      </c>
      <c r="H234">
        <f t="shared" si="14"/>
        <v>711.53846153846428</v>
      </c>
      <c r="I234">
        <f t="shared" si="15"/>
        <v>3.2713627948003865E-2</v>
      </c>
    </row>
    <row r="235" spans="1:9" x14ac:dyDescent="0.25">
      <c r="A235">
        <v>14087.8378378378</v>
      </c>
      <c r="B235">
        <v>0.448774245536674</v>
      </c>
      <c r="C235">
        <f t="shared" si="12"/>
        <v>709.83213429256784</v>
      </c>
      <c r="D235">
        <f t="shared" si="13"/>
        <v>7.4945299004624558E-2</v>
      </c>
      <c r="F235">
        <v>14087.8378378378</v>
      </c>
      <c r="G235">
        <v>0.197274245536674</v>
      </c>
      <c r="H235">
        <f t="shared" si="14"/>
        <v>709.83213429256784</v>
      </c>
      <c r="I235">
        <f t="shared" si="15"/>
        <v>3.2944799004624561E-2</v>
      </c>
    </row>
    <row r="236" spans="1:9" x14ac:dyDescent="0.25">
      <c r="A236">
        <v>14121.6216216216</v>
      </c>
      <c r="B236">
        <v>0.45016404820578199</v>
      </c>
      <c r="C236">
        <f t="shared" si="12"/>
        <v>708.13397129186717</v>
      </c>
      <c r="D236">
        <f t="shared" si="13"/>
        <v>7.5177396050365594E-2</v>
      </c>
      <c r="F236">
        <v>14121.6216216216</v>
      </c>
      <c r="G236">
        <v>0.19866404820578201</v>
      </c>
      <c r="H236">
        <f t="shared" si="14"/>
        <v>708.13397129186717</v>
      </c>
      <c r="I236">
        <f t="shared" si="15"/>
        <v>3.3176896050365598E-2</v>
      </c>
    </row>
    <row r="237" spans="1:9" x14ac:dyDescent="0.25">
      <c r="A237">
        <v>14155.4054054054</v>
      </c>
      <c r="B237">
        <v>0.45155937529373102</v>
      </c>
      <c r="C237">
        <f t="shared" si="12"/>
        <v>706.44391408114586</v>
      </c>
      <c r="D237">
        <f t="shared" si="13"/>
        <v>7.5410415674053086E-2</v>
      </c>
      <c r="F237">
        <v>14155.4054054054</v>
      </c>
      <c r="G237">
        <v>0.200059375293731</v>
      </c>
      <c r="H237">
        <f t="shared" si="14"/>
        <v>706.44391408114586</v>
      </c>
      <c r="I237">
        <f t="shared" si="15"/>
        <v>3.3409915674053076E-2</v>
      </c>
    </row>
    <row r="238" spans="1:9" x14ac:dyDescent="0.25">
      <c r="A238">
        <v>14189.189189189099</v>
      </c>
      <c r="B238">
        <v>0.45296020587594399</v>
      </c>
      <c r="C238">
        <f t="shared" si="12"/>
        <v>704.76190476190925</v>
      </c>
      <c r="D238">
        <f t="shared" si="13"/>
        <v>7.5644354381282655E-2</v>
      </c>
      <c r="F238">
        <v>14189.189189189099</v>
      </c>
      <c r="G238">
        <v>0.20146020587594399</v>
      </c>
      <c r="H238">
        <f t="shared" si="14"/>
        <v>704.76190476190925</v>
      </c>
      <c r="I238">
        <f t="shared" si="15"/>
        <v>3.3643854381282645E-2</v>
      </c>
    </row>
    <row r="239" spans="1:9" x14ac:dyDescent="0.25">
      <c r="A239">
        <v>14222.972972972901</v>
      </c>
      <c r="B239">
        <v>0.45436651852775201</v>
      </c>
      <c r="C239">
        <f t="shared" si="12"/>
        <v>703.08788598575177</v>
      </c>
      <c r="D239">
        <f t="shared" si="13"/>
        <v>7.5879208594134592E-2</v>
      </c>
      <c r="F239">
        <v>14222.972972972901</v>
      </c>
      <c r="G239">
        <v>0.202866518527752</v>
      </c>
      <c r="H239">
        <f t="shared" si="14"/>
        <v>703.08788598575177</v>
      </c>
      <c r="I239">
        <f t="shared" si="15"/>
        <v>3.3878708594134589E-2</v>
      </c>
    </row>
    <row r="240" spans="1:9" x14ac:dyDescent="0.25">
      <c r="A240">
        <v>14256.7567567567</v>
      </c>
      <c r="B240">
        <v>0.45577829132272701</v>
      </c>
      <c r="C240">
        <f t="shared" si="12"/>
        <v>701.42180094787011</v>
      </c>
      <c r="D240">
        <f t="shared" si="13"/>
        <v>7.6114974650895409E-2</v>
      </c>
      <c r="F240">
        <v>14256.7567567567</v>
      </c>
      <c r="G240">
        <v>0.20427829132272701</v>
      </c>
      <c r="H240">
        <f t="shared" si="14"/>
        <v>701.42180094787011</v>
      </c>
      <c r="I240">
        <f t="shared" si="15"/>
        <v>3.4114474650895413E-2</v>
      </c>
    </row>
    <row r="241" spans="1:9" x14ac:dyDescent="0.25">
      <c r="A241">
        <v>14290.5405405405</v>
      </c>
      <c r="B241">
        <v>0.45719550183105101</v>
      </c>
      <c r="C241">
        <f t="shared" si="12"/>
        <v>699.76359338061661</v>
      </c>
      <c r="D241">
        <f t="shared" si="13"/>
        <v>7.635164880578553E-2</v>
      </c>
      <c r="F241">
        <v>14290.5405405405</v>
      </c>
      <c r="G241">
        <v>0.20569550183105101</v>
      </c>
      <c r="H241">
        <f t="shared" si="14"/>
        <v>699.76359338061661</v>
      </c>
      <c r="I241">
        <f t="shared" si="15"/>
        <v>3.435114880578552E-2</v>
      </c>
    </row>
    <row r="242" spans="1:9" x14ac:dyDescent="0.25">
      <c r="A242">
        <v>14324.3243243243</v>
      </c>
      <c r="B242">
        <v>0.45861812711794198</v>
      </c>
      <c r="C242">
        <f t="shared" si="12"/>
        <v>698.11320754717099</v>
      </c>
      <c r="D242">
        <f t="shared" si="13"/>
        <v>7.6589227228696308E-2</v>
      </c>
      <c r="F242">
        <v>14324.3243243243</v>
      </c>
      <c r="G242">
        <v>0.207118127117942</v>
      </c>
      <c r="H242">
        <f t="shared" si="14"/>
        <v>698.11320754717099</v>
      </c>
      <c r="I242">
        <f t="shared" si="15"/>
        <v>3.4588727228696318E-2</v>
      </c>
    </row>
    <row r="243" spans="1:9" x14ac:dyDescent="0.25">
      <c r="A243">
        <v>14358.108108108099</v>
      </c>
      <c r="B243">
        <v>0.46004614374210501</v>
      </c>
      <c r="C243">
        <f t="shared" si="12"/>
        <v>696.4705882352946</v>
      </c>
      <c r="D243">
        <f t="shared" si="13"/>
        <v>7.6827706004931537E-2</v>
      </c>
      <c r="F243">
        <v>14358.108108108099</v>
      </c>
      <c r="G243">
        <v>0.20854614374210501</v>
      </c>
      <c r="H243">
        <f t="shared" si="14"/>
        <v>696.4705882352946</v>
      </c>
      <c r="I243">
        <f t="shared" si="15"/>
        <v>3.4827206004931541E-2</v>
      </c>
    </row>
    <row r="244" spans="1:9" x14ac:dyDescent="0.25">
      <c r="A244">
        <v>14391.891891891801</v>
      </c>
      <c r="B244">
        <v>0.461479527754242</v>
      </c>
      <c r="C244">
        <f t="shared" si="12"/>
        <v>694.83568075117807</v>
      </c>
      <c r="D244">
        <f t="shared" si="13"/>
        <v>7.7067081134958415E-2</v>
      </c>
      <c r="F244">
        <v>14391.891891891801</v>
      </c>
      <c r="G244">
        <v>0.209979527754242</v>
      </c>
      <c r="H244">
        <f t="shared" si="14"/>
        <v>694.83568075117807</v>
      </c>
      <c r="I244">
        <f t="shared" si="15"/>
        <v>3.5066581134958419E-2</v>
      </c>
    </row>
    <row r="245" spans="1:9" x14ac:dyDescent="0.25">
      <c r="A245">
        <v>14425.6756756756</v>
      </c>
      <c r="B245">
        <v>0.462918254695596</v>
      </c>
      <c r="C245">
        <f t="shared" si="12"/>
        <v>693.20843091335257</v>
      </c>
      <c r="D245">
        <f t="shared" si="13"/>
        <v>7.730734853416453E-2</v>
      </c>
      <c r="F245">
        <v>14425.6756756756</v>
      </c>
      <c r="G245">
        <v>0.211418254695596</v>
      </c>
      <c r="H245">
        <f t="shared" si="14"/>
        <v>693.20843091335257</v>
      </c>
      <c r="I245">
        <f t="shared" si="15"/>
        <v>3.5306848534164534E-2</v>
      </c>
    </row>
    <row r="246" spans="1:9" x14ac:dyDescent="0.25">
      <c r="A246">
        <v>14459.4594594594</v>
      </c>
      <c r="B246">
        <v>0.46436229959654302</v>
      </c>
      <c r="C246">
        <f t="shared" si="12"/>
        <v>691.5887850467318</v>
      </c>
      <c r="D246">
        <f t="shared" si="13"/>
        <v>7.7548504032622687E-2</v>
      </c>
      <c r="F246">
        <v>14459.4594594594</v>
      </c>
      <c r="G246">
        <v>0.21286229959654299</v>
      </c>
      <c r="H246">
        <f t="shared" si="14"/>
        <v>691.5887850467318</v>
      </c>
      <c r="I246">
        <f t="shared" si="15"/>
        <v>3.5548004032622683E-2</v>
      </c>
    </row>
    <row r="247" spans="1:9" x14ac:dyDescent="0.25">
      <c r="A247">
        <v>14493.2432432432</v>
      </c>
      <c r="B247">
        <v>0.46581163697523298</v>
      </c>
      <c r="C247">
        <f t="shared" si="12"/>
        <v>689.976689976692</v>
      </c>
      <c r="D247">
        <f t="shared" si="13"/>
        <v>7.7790543374863907E-2</v>
      </c>
      <c r="F247">
        <v>14493.2432432432</v>
      </c>
      <c r="G247">
        <v>0.21431163697523301</v>
      </c>
      <c r="H247">
        <f t="shared" si="14"/>
        <v>689.976689976692</v>
      </c>
      <c r="I247">
        <f t="shared" si="15"/>
        <v>3.5790043374863911E-2</v>
      </c>
    </row>
    <row r="248" spans="1:9" x14ac:dyDescent="0.25">
      <c r="A248">
        <v>14527.027027026999</v>
      </c>
      <c r="B248">
        <v>0.467266240836269</v>
      </c>
      <c r="C248">
        <f t="shared" si="12"/>
        <v>688.37209302325709</v>
      </c>
      <c r="D248">
        <f t="shared" si="13"/>
        <v>7.8033462219656929E-2</v>
      </c>
      <c r="F248">
        <v>14527.027027026999</v>
      </c>
      <c r="G248">
        <v>0.215766240836269</v>
      </c>
      <c r="H248">
        <f t="shared" si="14"/>
        <v>688.37209302325709</v>
      </c>
      <c r="I248">
        <f t="shared" si="15"/>
        <v>3.6032962219656926E-2</v>
      </c>
    </row>
    <row r="249" spans="1:9" x14ac:dyDescent="0.25">
      <c r="A249">
        <v>14560.810810810801</v>
      </c>
      <c r="B249">
        <v>0.46872608466943599</v>
      </c>
      <c r="C249">
        <f t="shared" si="12"/>
        <v>686.77494199536011</v>
      </c>
      <c r="D249">
        <f t="shared" si="13"/>
        <v>7.8277256139795817E-2</v>
      </c>
      <c r="F249">
        <v>14560.810810810801</v>
      </c>
      <c r="G249">
        <v>0.21722608466943599</v>
      </c>
      <c r="H249">
        <f t="shared" si="14"/>
        <v>686.77494199536011</v>
      </c>
      <c r="I249">
        <f t="shared" si="15"/>
        <v>3.6276756139795814E-2</v>
      </c>
    </row>
    <row r="250" spans="1:9" x14ac:dyDescent="0.25">
      <c r="A250">
        <v>14594.5945945945</v>
      </c>
      <c r="B250">
        <v>0.47019114144847501</v>
      </c>
      <c r="C250">
        <f t="shared" si="12"/>
        <v>685.18518518518965</v>
      </c>
      <c r="D250">
        <f t="shared" si="13"/>
        <v>7.8521920621895336E-2</v>
      </c>
      <c r="F250">
        <v>14594.5945945945</v>
      </c>
      <c r="G250">
        <v>0.21869114144847501</v>
      </c>
      <c r="H250">
        <f t="shared" si="14"/>
        <v>685.18518518518965</v>
      </c>
      <c r="I250">
        <f t="shared" si="15"/>
        <v>3.6521420621895326E-2</v>
      </c>
    </row>
    <row r="251" spans="1:9" x14ac:dyDescent="0.25">
      <c r="A251">
        <v>14628.3783783783</v>
      </c>
      <c r="B251">
        <v>0.47166138362991</v>
      </c>
      <c r="C251">
        <f t="shared" si="12"/>
        <v>683.60277136259026</v>
      </c>
      <c r="D251">
        <f t="shared" si="13"/>
        <v>7.8767451066194968E-2</v>
      </c>
      <c r="F251">
        <v>14628.3783783783</v>
      </c>
      <c r="G251">
        <v>0.22016138362991</v>
      </c>
      <c r="H251">
        <f t="shared" si="14"/>
        <v>683.60277136259026</v>
      </c>
      <c r="I251">
        <f t="shared" si="15"/>
        <v>3.6766951066194972E-2</v>
      </c>
    </row>
    <row r="252" spans="1:9" x14ac:dyDescent="0.25">
      <c r="A252">
        <v>14662.1621621621</v>
      </c>
      <c r="B252">
        <v>0.47313678315191099</v>
      </c>
      <c r="C252">
        <f t="shared" si="12"/>
        <v>682.02764976958815</v>
      </c>
      <c r="D252">
        <f t="shared" si="13"/>
        <v>7.9013842786369137E-2</v>
      </c>
      <c r="F252">
        <v>14662.1621621621</v>
      </c>
      <c r="G252">
        <v>0.22163678315191099</v>
      </c>
      <c r="H252">
        <f t="shared" si="14"/>
        <v>682.02764976958815</v>
      </c>
      <c r="I252">
        <f t="shared" si="15"/>
        <v>3.7013342786369134E-2</v>
      </c>
    </row>
    <row r="253" spans="1:9" x14ac:dyDescent="0.25">
      <c r="A253">
        <v>14695.945945945899</v>
      </c>
      <c r="B253">
        <v>0.47461731143321501</v>
      </c>
      <c r="C253">
        <f t="shared" si="12"/>
        <v>680.45977011494472</v>
      </c>
      <c r="D253">
        <f t="shared" si="13"/>
        <v>7.9261091009346904E-2</v>
      </c>
      <c r="F253">
        <v>14695.945945945899</v>
      </c>
      <c r="G253">
        <v>0.223117311433215</v>
      </c>
      <c r="H253">
        <f t="shared" si="14"/>
        <v>680.45977011494472</v>
      </c>
      <c r="I253">
        <f t="shared" si="15"/>
        <v>3.7260591009346908E-2</v>
      </c>
    </row>
    <row r="254" spans="1:9" x14ac:dyDescent="0.25">
      <c r="A254">
        <v>14729.729729729699</v>
      </c>
      <c r="B254">
        <v>0.47610293937208797</v>
      </c>
      <c r="C254">
        <f t="shared" si="12"/>
        <v>678.89908256880869</v>
      </c>
      <c r="D254">
        <f t="shared" si="13"/>
        <v>7.9509190875138691E-2</v>
      </c>
      <c r="F254">
        <v>14729.729729729699</v>
      </c>
      <c r="G254">
        <v>0.224602939372088</v>
      </c>
      <c r="H254">
        <f t="shared" si="14"/>
        <v>678.89908256880869</v>
      </c>
      <c r="I254">
        <f t="shared" si="15"/>
        <v>3.7508690875138695E-2</v>
      </c>
    </row>
    <row r="255" spans="1:9" x14ac:dyDescent="0.25">
      <c r="A255">
        <v>14763.513513513501</v>
      </c>
      <c r="B255">
        <v>0.47759363734534399</v>
      </c>
      <c r="C255">
        <f t="shared" si="12"/>
        <v>677.34553775743768</v>
      </c>
      <c r="D255">
        <f t="shared" si="13"/>
        <v>7.9758137436672455E-2</v>
      </c>
      <c r="F255">
        <v>14763.513513513501</v>
      </c>
      <c r="G255">
        <v>0.22609363734534399</v>
      </c>
      <c r="H255">
        <f t="shared" si="14"/>
        <v>677.34553775743768</v>
      </c>
      <c r="I255">
        <f t="shared" si="15"/>
        <v>3.7757637436672452E-2</v>
      </c>
    </row>
    <row r="256" spans="1:9" x14ac:dyDescent="0.25">
      <c r="A256">
        <v>14797.2972972972</v>
      </c>
      <c r="B256">
        <v>0.47908937520740602</v>
      </c>
      <c r="C256">
        <f t="shared" si="12"/>
        <v>675.79908675799527</v>
      </c>
      <c r="D256">
        <f t="shared" si="13"/>
        <v>8.0007925659636811E-2</v>
      </c>
      <c r="F256">
        <v>14797.2972972972</v>
      </c>
      <c r="G256">
        <v>0.22758937520740599</v>
      </c>
      <c r="H256">
        <f t="shared" si="14"/>
        <v>675.79908675799527</v>
      </c>
      <c r="I256">
        <f t="shared" si="15"/>
        <v>3.8007425659636801E-2</v>
      </c>
    </row>
    <row r="257" spans="1:9" x14ac:dyDescent="0.25">
      <c r="A257">
        <v>14831.081081081</v>
      </c>
      <c r="B257">
        <v>0.480590122289417</v>
      </c>
      <c r="C257">
        <f t="shared" si="12"/>
        <v>674.25968109339772</v>
      </c>
      <c r="D257">
        <f t="shared" si="13"/>
        <v>8.0258550422332639E-2</v>
      </c>
      <c r="F257">
        <v>14831.081081081</v>
      </c>
      <c r="G257">
        <v>0.229090122289417</v>
      </c>
      <c r="H257">
        <f t="shared" si="14"/>
        <v>674.25968109339772</v>
      </c>
      <c r="I257">
        <f t="shared" si="15"/>
        <v>3.8258050422332643E-2</v>
      </c>
    </row>
    <row r="258" spans="1:9" x14ac:dyDescent="0.25">
      <c r="A258">
        <v>14864.8648648648</v>
      </c>
      <c r="B258">
        <v>0.482095847398405</v>
      </c>
      <c r="C258">
        <f t="shared" si="12"/>
        <v>672.7272727272757</v>
      </c>
      <c r="D258">
        <f t="shared" si="13"/>
        <v>8.0510006515533639E-2</v>
      </c>
      <c r="F258">
        <v>14864.8648648648</v>
      </c>
      <c r="G258">
        <v>0.230595847398405</v>
      </c>
      <c r="H258">
        <f t="shared" si="14"/>
        <v>672.7272727272757</v>
      </c>
      <c r="I258">
        <f t="shared" si="15"/>
        <v>3.8509506515533636E-2</v>
      </c>
    </row>
    <row r="259" spans="1:9" x14ac:dyDescent="0.25">
      <c r="A259">
        <v>14898.648648648599</v>
      </c>
      <c r="B259">
        <v>0.48360651881650002</v>
      </c>
      <c r="C259">
        <f t="shared" si="12"/>
        <v>671.20181405895914</v>
      </c>
      <c r="D259">
        <f t="shared" si="13"/>
        <v>8.0762288642355504E-2</v>
      </c>
      <c r="F259">
        <v>14898.648648648599</v>
      </c>
      <c r="G259">
        <v>0.23210651881649999</v>
      </c>
      <c r="H259">
        <f t="shared" si="14"/>
        <v>671.20181405895914</v>
      </c>
      <c r="I259">
        <f t="shared" si="15"/>
        <v>3.8761788642355501E-2</v>
      </c>
    </row>
    <row r="260" spans="1:9" x14ac:dyDescent="0.25">
      <c r="A260">
        <v>14932.432432432401</v>
      </c>
      <c r="B260">
        <v>0.48512210430019198</v>
      </c>
      <c r="C260">
        <f t="shared" ref="C260:C323" si="16">C$1/A260</f>
        <v>669.68325791855341</v>
      </c>
      <c r="D260">
        <f t="shared" ref="D260:D323" si="17">B260*D$1</f>
        <v>8.1015391418132063E-2</v>
      </c>
      <c r="F260">
        <v>14932.432432432401</v>
      </c>
      <c r="G260">
        <v>0.23362210430019201</v>
      </c>
      <c r="H260">
        <f t="shared" ref="H260:H323" si="18">H$1/F260</f>
        <v>669.68325791855341</v>
      </c>
      <c r="I260">
        <f t="shared" ref="I260:I323" si="19">G260*I$1</f>
        <v>3.9014891418132067E-2</v>
      </c>
    </row>
    <row r="261" spans="1:9" x14ac:dyDescent="0.25">
      <c r="A261">
        <v>14966.2162162162</v>
      </c>
      <c r="B261">
        <v>0.48664257107965297</v>
      </c>
      <c r="C261">
        <f t="shared" si="16"/>
        <v>668.17155756207751</v>
      </c>
      <c r="D261">
        <f t="shared" si="17"/>
        <v>8.1269309370302051E-2</v>
      </c>
      <c r="F261">
        <v>14966.2162162162</v>
      </c>
      <c r="G261">
        <v>0.235142571079653</v>
      </c>
      <c r="H261">
        <f t="shared" si="18"/>
        <v>668.17155756207751</v>
      </c>
      <c r="I261">
        <f t="shared" si="19"/>
        <v>3.9268809370302055E-2</v>
      </c>
    </row>
    <row r="262" spans="1:9" x14ac:dyDescent="0.25">
      <c r="A262">
        <v>15000</v>
      </c>
      <c r="B262">
        <v>0.488167885858101</v>
      </c>
      <c r="C262">
        <f t="shared" si="16"/>
        <v>666.66666666666663</v>
      </c>
      <c r="D262">
        <f t="shared" si="17"/>
        <v>8.1524036938302874E-2</v>
      </c>
      <c r="F262">
        <v>15000</v>
      </c>
      <c r="G262">
        <v>0.236667885858101</v>
      </c>
      <c r="H262">
        <f t="shared" si="18"/>
        <v>666.66666666666663</v>
      </c>
      <c r="I262">
        <f t="shared" si="19"/>
        <v>3.9523536938302871E-2</v>
      </c>
    </row>
    <row r="263" spans="1:9" x14ac:dyDescent="0.25">
      <c r="A263">
        <v>15033.7837837837</v>
      </c>
      <c r="B263">
        <v>0.48969801481122399</v>
      </c>
      <c r="C263">
        <f t="shared" si="16"/>
        <v>665.16853932584638</v>
      </c>
      <c r="D263">
        <f t="shared" si="17"/>
        <v>8.1779568473474409E-2</v>
      </c>
      <c r="F263">
        <v>15033.7837837837</v>
      </c>
      <c r="G263">
        <v>0.23819801481122399</v>
      </c>
      <c r="H263">
        <f t="shared" si="18"/>
        <v>665.16853932584638</v>
      </c>
      <c r="I263">
        <f t="shared" si="19"/>
        <v>3.9779068473474406E-2</v>
      </c>
    </row>
    <row r="264" spans="1:9" x14ac:dyDescent="0.25">
      <c r="A264">
        <v>15067.567567567499</v>
      </c>
      <c r="B264">
        <v>0.491232923586648</v>
      </c>
      <c r="C264">
        <f t="shared" si="16"/>
        <v>663.67713004484608</v>
      </c>
      <c r="D264">
        <f t="shared" si="17"/>
        <v>8.2035898238970215E-2</v>
      </c>
      <c r="F264">
        <v>15067.567567567499</v>
      </c>
      <c r="G264">
        <v>0.23973292358664799</v>
      </c>
      <c r="H264">
        <f t="shared" si="18"/>
        <v>663.67713004484608</v>
      </c>
      <c r="I264">
        <f t="shared" si="19"/>
        <v>4.0035398238970218E-2</v>
      </c>
    </row>
    <row r="265" spans="1:9" x14ac:dyDescent="0.25">
      <c r="A265">
        <v>15101.351351351301</v>
      </c>
      <c r="B265">
        <v>0.49277257730347002</v>
      </c>
      <c r="C265">
        <f t="shared" si="16"/>
        <v>662.19239373602011</v>
      </c>
      <c r="D265">
        <f t="shared" si="17"/>
        <v>8.2293020409679493E-2</v>
      </c>
      <c r="F265">
        <v>15101.351351351301</v>
      </c>
      <c r="G265">
        <v>0.24127257730346999</v>
      </c>
      <c r="H265">
        <f t="shared" si="18"/>
        <v>662.19239373602011</v>
      </c>
      <c r="I265">
        <f t="shared" si="19"/>
        <v>4.029252040967949E-2</v>
      </c>
    </row>
    <row r="266" spans="1:9" x14ac:dyDescent="0.25">
      <c r="A266">
        <v>15135.1351351351</v>
      </c>
      <c r="B266">
        <v>0.49431694055182801</v>
      </c>
      <c r="C266">
        <f t="shared" si="16"/>
        <v>660.71428571428726</v>
      </c>
      <c r="D266">
        <f t="shared" si="17"/>
        <v>8.2550929072155277E-2</v>
      </c>
      <c r="F266">
        <v>15135.1351351351</v>
      </c>
      <c r="G266">
        <v>0.24281694055182801</v>
      </c>
      <c r="H266">
        <f t="shared" si="18"/>
        <v>660.71428571428726</v>
      </c>
      <c r="I266">
        <f t="shared" si="19"/>
        <v>4.0550429072155281E-2</v>
      </c>
    </row>
    <row r="267" spans="1:9" x14ac:dyDescent="0.25">
      <c r="A267">
        <v>15168.9189189189</v>
      </c>
      <c r="B267">
        <v>0.49586597739254401</v>
      </c>
      <c r="C267">
        <f t="shared" si="16"/>
        <v>659.24276169265113</v>
      </c>
      <c r="D267">
        <f t="shared" si="17"/>
        <v>8.2809618224554848E-2</v>
      </c>
      <c r="F267">
        <v>15168.9189189189</v>
      </c>
      <c r="G267">
        <v>0.24436597739254401</v>
      </c>
      <c r="H267">
        <f t="shared" si="18"/>
        <v>659.24276169265113</v>
      </c>
      <c r="I267">
        <f t="shared" si="19"/>
        <v>4.0809118224554852E-2</v>
      </c>
    </row>
    <row r="268" spans="1:9" x14ac:dyDescent="0.25">
      <c r="A268">
        <v>15202.7027027027</v>
      </c>
      <c r="B268">
        <v>0.49741965135680399</v>
      </c>
      <c r="C268">
        <f t="shared" si="16"/>
        <v>657.77777777777794</v>
      </c>
      <c r="D268">
        <f t="shared" si="17"/>
        <v>8.306908177658627E-2</v>
      </c>
      <c r="F268">
        <v>15202.7027027027</v>
      </c>
      <c r="G268">
        <v>0.24591965135680399</v>
      </c>
      <c r="H268">
        <f t="shared" si="18"/>
        <v>657.77777777777794</v>
      </c>
      <c r="I268">
        <f t="shared" si="19"/>
        <v>4.1068581776586267E-2</v>
      </c>
    </row>
    <row r="269" spans="1:9" x14ac:dyDescent="0.25">
      <c r="A269">
        <v>15236.486486486399</v>
      </c>
      <c r="B269">
        <v>0.49897792544590502</v>
      </c>
      <c r="C269">
        <f t="shared" si="16"/>
        <v>656.31929046563573</v>
      </c>
      <c r="D269">
        <f t="shared" si="17"/>
        <v>8.3329313549466141E-2</v>
      </c>
      <c r="F269">
        <v>15236.486486486399</v>
      </c>
      <c r="G269">
        <v>0.24747792544590499</v>
      </c>
      <c r="H269">
        <f t="shared" si="18"/>
        <v>656.31929046563573</v>
      </c>
      <c r="I269">
        <f t="shared" si="19"/>
        <v>4.1328813549466138E-2</v>
      </c>
    </row>
    <row r="270" spans="1:9" x14ac:dyDescent="0.25">
      <c r="A270">
        <v>15270.270270270201</v>
      </c>
      <c r="B270">
        <v>0.50054076213105203</v>
      </c>
      <c r="C270">
        <f t="shared" si="16"/>
        <v>654.86725663717107</v>
      </c>
      <c r="D270">
        <f t="shared" si="17"/>
        <v>8.3590307275885692E-2</v>
      </c>
      <c r="F270">
        <v>15270.270270270201</v>
      </c>
      <c r="G270">
        <v>0.249040762131052</v>
      </c>
      <c r="H270">
        <f t="shared" si="18"/>
        <v>654.86725663717107</v>
      </c>
      <c r="I270">
        <f t="shared" si="19"/>
        <v>4.1589807275885689E-2</v>
      </c>
    </row>
    <row r="271" spans="1:9" x14ac:dyDescent="0.25">
      <c r="A271">
        <v>15304.054054054001</v>
      </c>
      <c r="B271">
        <v>0.50210812335320598</v>
      </c>
      <c r="C271">
        <f t="shared" si="16"/>
        <v>653.42163355408616</v>
      </c>
      <c r="D271">
        <f t="shared" si="17"/>
        <v>8.3852056599985403E-2</v>
      </c>
      <c r="F271">
        <v>15304.054054054001</v>
      </c>
      <c r="G271">
        <v>0.25060812335320598</v>
      </c>
      <c r="H271">
        <f t="shared" si="18"/>
        <v>653.42163355408616</v>
      </c>
      <c r="I271">
        <f t="shared" si="19"/>
        <v>4.18515565999854E-2</v>
      </c>
    </row>
    <row r="272" spans="1:9" x14ac:dyDescent="0.25">
      <c r="A272">
        <v>15337.8378378378</v>
      </c>
      <c r="B272">
        <v>0.50367997052299895</v>
      </c>
      <c r="C272">
        <f t="shared" si="16"/>
        <v>651.9823788546272</v>
      </c>
      <c r="D272">
        <f t="shared" si="17"/>
        <v>8.4114555077340836E-2</v>
      </c>
      <c r="F272">
        <v>15337.8378378378</v>
      </c>
      <c r="G272">
        <v>0.25217997052299901</v>
      </c>
      <c r="H272">
        <f t="shared" si="18"/>
        <v>651.9823788546272</v>
      </c>
      <c r="I272">
        <f t="shared" si="19"/>
        <v>4.211405507734084E-2</v>
      </c>
    </row>
    <row r="273" spans="1:9" x14ac:dyDescent="0.25">
      <c r="A273">
        <v>15371.6216216216</v>
      </c>
      <c r="B273">
        <v>0.50525626452069505</v>
      </c>
      <c r="C273">
        <f t="shared" si="16"/>
        <v>650.54945054945142</v>
      </c>
      <c r="D273">
        <f t="shared" si="17"/>
        <v>8.4377796174956082E-2</v>
      </c>
      <c r="F273">
        <v>15371.6216216216</v>
      </c>
      <c r="G273">
        <v>0.253756264520695</v>
      </c>
      <c r="H273">
        <f t="shared" si="18"/>
        <v>650.54945054945142</v>
      </c>
      <c r="I273">
        <f t="shared" si="19"/>
        <v>4.2377296174956065E-2</v>
      </c>
    </row>
    <row r="274" spans="1:9" x14ac:dyDescent="0.25">
      <c r="A274">
        <v>15405.4054054054</v>
      </c>
      <c r="B274">
        <v>0.50683696569621095</v>
      </c>
      <c r="C274">
        <f t="shared" si="16"/>
        <v>649.12280701754412</v>
      </c>
      <c r="D274">
        <f t="shared" si="17"/>
        <v>8.4641773271267234E-2</v>
      </c>
      <c r="F274">
        <v>15405.4054054054</v>
      </c>
      <c r="G274">
        <v>0.255336965696211</v>
      </c>
      <c r="H274">
        <f t="shared" si="18"/>
        <v>649.12280701754412</v>
      </c>
      <c r="I274">
        <f t="shared" si="19"/>
        <v>4.2641273271267238E-2</v>
      </c>
    </row>
    <row r="275" spans="1:9" x14ac:dyDescent="0.25">
      <c r="A275">
        <v>15439.189189189099</v>
      </c>
      <c r="B275">
        <v>0.50842203386919704</v>
      </c>
      <c r="C275">
        <f t="shared" si="16"/>
        <v>647.70240700219199</v>
      </c>
      <c r="D275">
        <f t="shared" si="17"/>
        <v>8.4906479656155914E-2</v>
      </c>
      <c r="F275">
        <v>15439.189189189099</v>
      </c>
      <c r="G275">
        <v>0.25692203386919699</v>
      </c>
      <c r="H275">
        <f t="shared" si="18"/>
        <v>647.70240700219199</v>
      </c>
      <c r="I275">
        <f t="shared" si="19"/>
        <v>4.2905979656155897E-2</v>
      </c>
    </row>
    <row r="276" spans="1:9" x14ac:dyDescent="0.25">
      <c r="A276">
        <v>15472.972972972901</v>
      </c>
      <c r="B276">
        <v>0.51001142832916901</v>
      </c>
      <c r="C276">
        <f t="shared" si="16"/>
        <v>646.28820960698988</v>
      </c>
      <c r="D276">
        <f t="shared" si="17"/>
        <v>8.517190853097123E-2</v>
      </c>
      <c r="F276">
        <v>15472.972972972901</v>
      </c>
      <c r="G276">
        <v>0.25851142832916901</v>
      </c>
      <c r="H276">
        <f t="shared" si="18"/>
        <v>646.28820960698988</v>
      </c>
      <c r="I276">
        <f t="shared" si="19"/>
        <v>4.3171408530971227E-2</v>
      </c>
    </row>
    <row r="277" spans="1:9" x14ac:dyDescent="0.25">
      <c r="A277">
        <v>15506.7567567567</v>
      </c>
      <c r="B277">
        <v>0.51160510783570501</v>
      </c>
      <c r="C277">
        <f t="shared" si="16"/>
        <v>644.88017429194133</v>
      </c>
      <c r="D277">
        <f t="shared" si="17"/>
        <v>8.5438053008562748E-2</v>
      </c>
      <c r="F277">
        <v>15506.7567567567</v>
      </c>
      <c r="G277">
        <v>0.26010510783570501</v>
      </c>
      <c r="H277">
        <f t="shared" si="18"/>
        <v>644.88017429194133</v>
      </c>
      <c r="I277">
        <f t="shared" si="19"/>
        <v>4.3437553008562738E-2</v>
      </c>
    </row>
    <row r="278" spans="1:9" x14ac:dyDescent="0.25">
      <c r="A278">
        <v>15540.5405405405</v>
      </c>
      <c r="B278">
        <v>0.51320303061869199</v>
      </c>
      <c r="C278">
        <f t="shared" si="16"/>
        <v>643.47826086956695</v>
      </c>
      <c r="D278">
        <f t="shared" si="17"/>
        <v>8.5704906113321572E-2</v>
      </c>
      <c r="F278">
        <v>15540.5405405405</v>
      </c>
      <c r="G278">
        <v>0.26170303061869199</v>
      </c>
      <c r="H278">
        <f t="shared" si="18"/>
        <v>643.47826086956695</v>
      </c>
      <c r="I278">
        <f t="shared" si="19"/>
        <v>4.3704406113321562E-2</v>
      </c>
    </row>
    <row r="279" spans="1:9" x14ac:dyDescent="0.25">
      <c r="A279">
        <v>15574.3243243243</v>
      </c>
      <c r="B279">
        <v>0.51480515437863705</v>
      </c>
      <c r="C279">
        <f t="shared" si="16"/>
        <v>642.08242950108558</v>
      </c>
      <c r="D279">
        <f t="shared" si="17"/>
        <v>8.5972460781232399E-2</v>
      </c>
      <c r="F279">
        <v>15574.3243243243</v>
      </c>
      <c r="G279">
        <v>0.263305154378637</v>
      </c>
      <c r="H279">
        <f t="shared" si="18"/>
        <v>642.08242950108558</v>
      </c>
      <c r="I279">
        <f t="shared" si="19"/>
        <v>4.3971960781232382E-2</v>
      </c>
    </row>
    <row r="280" spans="1:9" x14ac:dyDescent="0.25">
      <c r="A280">
        <v>15608.108108108099</v>
      </c>
      <c r="B280">
        <v>0.51641143628703501</v>
      </c>
      <c r="C280">
        <f t="shared" si="16"/>
        <v>640.69264069264102</v>
      </c>
      <c r="D280">
        <f t="shared" si="17"/>
        <v>8.6240709859934858E-2</v>
      </c>
      <c r="F280">
        <v>15608.108108108099</v>
      </c>
      <c r="G280">
        <v>0.26491143628703501</v>
      </c>
      <c r="H280">
        <f t="shared" si="18"/>
        <v>640.69264069264102</v>
      </c>
      <c r="I280">
        <f t="shared" si="19"/>
        <v>4.4240209859934848E-2</v>
      </c>
    </row>
    <row r="281" spans="1:9" x14ac:dyDescent="0.25">
      <c r="A281">
        <v>15641.891891891801</v>
      </c>
      <c r="B281">
        <v>0.51802183298679205</v>
      </c>
      <c r="C281">
        <f t="shared" si="16"/>
        <v>639.30885529158036</v>
      </c>
      <c r="D281">
        <f t="shared" si="17"/>
        <v>8.6509646108794275E-2</v>
      </c>
      <c r="F281">
        <v>15641.891891891801</v>
      </c>
      <c r="G281">
        <v>0.266521832986792</v>
      </c>
      <c r="H281">
        <f t="shared" si="18"/>
        <v>639.30885529158036</v>
      </c>
      <c r="I281">
        <f t="shared" si="19"/>
        <v>4.4509146108794265E-2</v>
      </c>
    </row>
    <row r="282" spans="1:9" x14ac:dyDescent="0.25">
      <c r="A282">
        <v>15675.6756756756</v>
      </c>
      <c r="B282">
        <v>0.51963630059271604</v>
      </c>
      <c r="C282">
        <f t="shared" si="16"/>
        <v>637.93103448276167</v>
      </c>
      <c r="D282">
        <f t="shared" si="17"/>
        <v>8.6779262198983589E-2</v>
      </c>
      <c r="F282">
        <v>15675.6756756756</v>
      </c>
      <c r="G282">
        <v>0.26813630059271598</v>
      </c>
      <c r="H282">
        <f t="shared" si="18"/>
        <v>637.93103448276167</v>
      </c>
      <c r="I282">
        <f t="shared" si="19"/>
        <v>4.4778762198983572E-2</v>
      </c>
    </row>
    <row r="283" spans="1:9" x14ac:dyDescent="0.25">
      <c r="A283">
        <v>15709.4594594594</v>
      </c>
      <c r="B283">
        <v>0.52125479469205704</v>
      </c>
      <c r="C283">
        <f t="shared" si="16"/>
        <v>636.55913978494868</v>
      </c>
      <c r="D283">
        <f t="shared" si="17"/>
        <v>8.7049550713573537E-2</v>
      </c>
      <c r="F283">
        <v>15709.4594594594</v>
      </c>
      <c r="G283">
        <v>0.26975479469205699</v>
      </c>
      <c r="H283">
        <f t="shared" si="18"/>
        <v>636.55913978494868</v>
      </c>
      <c r="I283">
        <f t="shared" si="19"/>
        <v>4.504905071357352E-2</v>
      </c>
    </row>
    <row r="284" spans="1:9" x14ac:dyDescent="0.25">
      <c r="A284">
        <v>15743.2432432432</v>
      </c>
      <c r="B284">
        <v>0.522877270345112</v>
      </c>
      <c r="C284">
        <f t="shared" si="16"/>
        <v>635.19313304721209</v>
      </c>
      <c r="D284">
        <f t="shared" si="17"/>
        <v>8.7320504147633704E-2</v>
      </c>
      <c r="F284">
        <v>15743.2432432432</v>
      </c>
      <c r="G284">
        <v>0.271377270345112</v>
      </c>
      <c r="H284">
        <f t="shared" si="18"/>
        <v>635.19313304721209</v>
      </c>
      <c r="I284">
        <f t="shared" si="19"/>
        <v>4.5320004147633708E-2</v>
      </c>
    </row>
    <row r="285" spans="1:9" x14ac:dyDescent="0.25">
      <c r="A285">
        <v>15777.027027026999</v>
      </c>
      <c r="B285">
        <v>0.52450368208589304</v>
      </c>
      <c r="C285">
        <f t="shared" si="16"/>
        <v>633.83297644539721</v>
      </c>
      <c r="D285">
        <f t="shared" si="17"/>
        <v>8.7592114908344149E-2</v>
      </c>
      <c r="F285">
        <v>15777.027027026999</v>
      </c>
      <c r="G285">
        <v>0.27300368208589298</v>
      </c>
      <c r="H285">
        <f t="shared" si="18"/>
        <v>633.83297644539721</v>
      </c>
      <c r="I285">
        <f t="shared" si="19"/>
        <v>4.5591614908344132E-2</v>
      </c>
    </row>
    <row r="286" spans="1:9" x14ac:dyDescent="0.25">
      <c r="A286">
        <v>15810.810810810801</v>
      </c>
      <c r="B286">
        <v>0.52613398392285005</v>
      </c>
      <c r="C286">
        <f t="shared" si="16"/>
        <v>632.4786324786329</v>
      </c>
      <c r="D286">
        <f t="shared" si="17"/>
        <v>8.786437531511597E-2</v>
      </c>
      <c r="F286">
        <v>15810.810810810801</v>
      </c>
      <c r="G286">
        <v>0.27463398392284999</v>
      </c>
      <c r="H286">
        <f t="shared" si="18"/>
        <v>632.4786324786329</v>
      </c>
      <c r="I286">
        <f t="shared" si="19"/>
        <v>4.5863875315115953E-2</v>
      </c>
    </row>
    <row r="287" spans="1:9" x14ac:dyDescent="0.25">
      <c r="A287">
        <v>15844.5945945945</v>
      </c>
      <c r="B287">
        <v>0.527768129339654</v>
      </c>
      <c r="C287">
        <f t="shared" si="16"/>
        <v>631.13006396588867</v>
      </c>
      <c r="D287">
        <f t="shared" si="17"/>
        <v>8.813727759972223E-2</v>
      </c>
      <c r="F287">
        <v>15844.5945945945</v>
      </c>
      <c r="G287">
        <v>0.276268129339654</v>
      </c>
      <c r="H287">
        <f t="shared" si="18"/>
        <v>631.13006396588867</v>
      </c>
      <c r="I287">
        <f t="shared" si="19"/>
        <v>4.613677759972222E-2</v>
      </c>
    </row>
    <row r="288" spans="1:9" x14ac:dyDescent="0.25">
      <c r="A288">
        <v>15878.3783783783</v>
      </c>
      <c r="B288">
        <v>0.529406071296047</v>
      </c>
      <c r="C288">
        <f t="shared" si="16"/>
        <v>629.78723404255629</v>
      </c>
      <c r="D288">
        <f t="shared" si="17"/>
        <v>8.8410813906439858E-2</v>
      </c>
      <c r="F288">
        <v>15878.3783783783</v>
      </c>
      <c r="G288">
        <v>0.277906071296047</v>
      </c>
      <c r="H288">
        <f t="shared" si="18"/>
        <v>629.78723404255629</v>
      </c>
      <c r="I288">
        <f t="shared" si="19"/>
        <v>4.6410313906439848E-2</v>
      </c>
    </row>
    <row r="289" spans="1:9" x14ac:dyDescent="0.25">
      <c r="A289">
        <v>15912.1621621621</v>
      </c>
      <c r="B289">
        <v>0.53104776222874905</v>
      </c>
      <c r="C289">
        <f t="shared" si="16"/>
        <v>628.45010615711499</v>
      </c>
      <c r="D289">
        <f t="shared" si="17"/>
        <v>8.8684976292201095E-2</v>
      </c>
      <c r="F289">
        <v>15912.1621621621</v>
      </c>
      <c r="G289">
        <v>0.279547762228749</v>
      </c>
      <c r="H289">
        <f t="shared" si="18"/>
        <v>628.45010615711499</v>
      </c>
      <c r="I289">
        <f t="shared" si="19"/>
        <v>4.6684476292201085E-2</v>
      </c>
    </row>
    <row r="290" spans="1:9" x14ac:dyDescent="0.25">
      <c r="A290">
        <v>15945.945945945899</v>
      </c>
      <c r="B290">
        <v>0.53269315405242301</v>
      </c>
      <c r="C290">
        <f t="shared" si="16"/>
        <v>627.11864406779841</v>
      </c>
      <c r="D290">
        <f t="shared" si="17"/>
        <v>8.8959756726754644E-2</v>
      </c>
      <c r="F290">
        <v>15945.945945945899</v>
      </c>
      <c r="G290">
        <v>0.28119315405242301</v>
      </c>
      <c r="H290">
        <f t="shared" si="18"/>
        <v>627.11864406779841</v>
      </c>
      <c r="I290">
        <f t="shared" si="19"/>
        <v>4.6959256726754647E-2</v>
      </c>
    </row>
    <row r="291" spans="1:9" x14ac:dyDescent="0.25">
      <c r="A291">
        <v>15979.729729729699</v>
      </c>
      <c r="B291">
        <v>0.53434219816071205</v>
      </c>
      <c r="C291">
        <f t="shared" si="16"/>
        <v>625.79281183932471</v>
      </c>
      <c r="D291">
        <f t="shared" si="17"/>
        <v>8.9235147092838918E-2</v>
      </c>
      <c r="F291">
        <v>15979.729729729699</v>
      </c>
      <c r="G291">
        <v>0.28284219816071199</v>
      </c>
      <c r="H291">
        <f t="shared" si="18"/>
        <v>625.79281183932471</v>
      </c>
      <c r="I291">
        <f t="shared" si="19"/>
        <v>4.7234647092838908E-2</v>
      </c>
    </row>
    <row r="292" spans="1:9" x14ac:dyDescent="0.25">
      <c r="A292">
        <v>16013.513513513501</v>
      </c>
      <c r="B292">
        <v>0.53599484542732301</v>
      </c>
      <c r="C292">
        <f t="shared" si="16"/>
        <v>624.47257383966291</v>
      </c>
      <c r="D292">
        <f t="shared" si="17"/>
        <v>8.9511139186362942E-2</v>
      </c>
      <c r="F292">
        <v>16013.513513513501</v>
      </c>
      <c r="G292">
        <v>0.28449484542732301</v>
      </c>
      <c r="H292">
        <f t="shared" si="18"/>
        <v>624.47257383966291</v>
      </c>
      <c r="I292">
        <f t="shared" si="19"/>
        <v>4.7510639186362946E-2</v>
      </c>
    </row>
    <row r="293" spans="1:9" x14ac:dyDescent="0.25">
      <c r="A293">
        <v>16047.2972972972</v>
      </c>
      <c r="B293">
        <v>0.53765104620718795</v>
      </c>
      <c r="C293">
        <f t="shared" si="16"/>
        <v>623.15789473684583</v>
      </c>
      <c r="D293">
        <f t="shared" si="17"/>
        <v>8.9787724716600389E-2</v>
      </c>
      <c r="F293">
        <v>16047.2972972972</v>
      </c>
      <c r="G293">
        <v>0.28615104620718801</v>
      </c>
      <c r="H293">
        <f t="shared" si="18"/>
        <v>623.15789473684583</v>
      </c>
      <c r="I293">
        <f t="shared" si="19"/>
        <v>4.77872247166004E-2</v>
      </c>
    </row>
    <row r="294" spans="1:9" x14ac:dyDescent="0.25">
      <c r="A294">
        <v>16081.081081081</v>
      </c>
      <c r="B294">
        <v>0.53931075033767895</v>
      </c>
      <c r="C294">
        <f t="shared" si="16"/>
        <v>621.84873949580151</v>
      </c>
      <c r="D294">
        <f t="shared" si="17"/>
        <v>9.006489530639239E-2</v>
      </c>
      <c r="F294">
        <v>16081.081081081</v>
      </c>
      <c r="G294">
        <v>0.287810750337679</v>
      </c>
      <c r="H294">
        <f t="shared" si="18"/>
        <v>621.84873949580151</v>
      </c>
      <c r="I294">
        <f t="shared" si="19"/>
        <v>4.8064395306392393E-2</v>
      </c>
    </row>
    <row r="295" spans="1:9" x14ac:dyDescent="0.25">
      <c r="A295">
        <v>16114.8648648648</v>
      </c>
      <c r="B295">
        <v>0.54097390713988103</v>
      </c>
      <c r="C295">
        <f t="shared" si="16"/>
        <v>620.54507337526456</v>
      </c>
      <c r="D295">
        <f t="shared" si="17"/>
        <v>9.034264249236014E-2</v>
      </c>
      <c r="F295">
        <v>16114.8648648648</v>
      </c>
      <c r="G295">
        <v>0.28947390713988103</v>
      </c>
      <c r="H295">
        <f t="shared" si="18"/>
        <v>620.54507337526456</v>
      </c>
      <c r="I295">
        <f t="shared" si="19"/>
        <v>4.8342142492360136E-2</v>
      </c>
    </row>
    <row r="296" spans="1:9" x14ac:dyDescent="0.25">
      <c r="A296">
        <v>16148.648648648599</v>
      </c>
      <c r="B296">
        <v>0.54264046541994304</v>
      </c>
      <c r="C296">
        <f t="shared" si="16"/>
        <v>619.24686192468812</v>
      </c>
      <c r="D296">
        <f t="shared" si="17"/>
        <v>9.0620957725130499E-2</v>
      </c>
      <c r="F296">
        <v>16148.648648648599</v>
      </c>
      <c r="G296">
        <v>0.29114046541994298</v>
      </c>
      <c r="H296">
        <f t="shared" si="18"/>
        <v>619.24686192468812</v>
      </c>
      <c r="I296">
        <f t="shared" si="19"/>
        <v>4.8620457725130482E-2</v>
      </c>
    </row>
    <row r="297" spans="1:9" x14ac:dyDescent="0.25">
      <c r="A297">
        <v>16182.432432432401</v>
      </c>
      <c r="B297">
        <v>0.54431037347047395</v>
      </c>
      <c r="C297">
        <f t="shared" si="16"/>
        <v>617.95407098121211</v>
      </c>
      <c r="D297">
        <f t="shared" si="17"/>
        <v>9.0899832369569153E-2</v>
      </c>
      <c r="F297">
        <v>16182.432432432401</v>
      </c>
      <c r="G297">
        <v>0.29281037347047401</v>
      </c>
      <c r="H297">
        <f t="shared" si="18"/>
        <v>617.95407098121211</v>
      </c>
      <c r="I297">
        <f t="shared" si="19"/>
        <v>4.8899332369569164E-2</v>
      </c>
    </row>
    <row r="298" spans="1:9" x14ac:dyDescent="0.25">
      <c r="A298">
        <v>16216.2162162162</v>
      </c>
      <c r="B298">
        <v>0.545983579072017</v>
      </c>
      <c r="C298">
        <f t="shared" si="16"/>
        <v>616.66666666666731</v>
      </c>
      <c r="D298">
        <f t="shared" si="17"/>
        <v>9.1179257705026842E-2</v>
      </c>
      <c r="F298">
        <v>16216.2162162162</v>
      </c>
      <c r="G298">
        <v>0.294483579072017</v>
      </c>
      <c r="H298">
        <f t="shared" si="18"/>
        <v>616.66666666666731</v>
      </c>
      <c r="I298">
        <f t="shared" si="19"/>
        <v>4.9178757705026839E-2</v>
      </c>
    </row>
    <row r="299" spans="1:9" x14ac:dyDescent="0.25">
      <c r="A299">
        <v>16250</v>
      </c>
      <c r="B299">
        <v>0.54766002949457304</v>
      </c>
      <c r="C299">
        <f t="shared" si="16"/>
        <v>615.38461538461536</v>
      </c>
      <c r="D299">
        <f t="shared" si="17"/>
        <v>9.1459224925593705E-2</v>
      </c>
      <c r="F299">
        <v>16250</v>
      </c>
      <c r="G299">
        <v>0.29616002949457298</v>
      </c>
      <c r="H299">
        <f t="shared" si="18"/>
        <v>615.38461538461536</v>
      </c>
      <c r="I299">
        <f t="shared" si="19"/>
        <v>4.9458724925593694E-2</v>
      </c>
    </row>
    <row r="300" spans="1:9" x14ac:dyDescent="0.25">
      <c r="A300">
        <v>16283.7837837837</v>
      </c>
      <c r="B300">
        <v>0.54933967149920004</v>
      </c>
      <c r="C300">
        <f t="shared" si="16"/>
        <v>614.10788381743055</v>
      </c>
      <c r="D300">
        <f t="shared" si="17"/>
        <v>9.1739725140366407E-2</v>
      </c>
      <c r="F300">
        <v>16283.7837837837</v>
      </c>
      <c r="G300">
        <v>0.29783967149919999</v>
      </c>
      <c r="H300">
        <f t="shared" si="18"/>
        <v>614.10788381743055</v>
      </c>
      <c r="I300">
        <f t="shared" si="19"/>
        <v>4.9739225140366404E-2</v>
      </c>
    </row>
    <row r="301" spans="1:9" x14ac:dyDescent="0.25">
      <c r="A301">
        <v>16317.567567567499</v>
      </c>
      <c r="B301">
        <v>0.55102245133967098</v>
      </c>
      <c r="C301">
        <f t="shared" si="16"/>
        <v>612.83643892339796</v>
      </c>
      <c r="D301">
        <f t="shared" si="17"/>
        <v>9.2020749373725064E-2</v>
      </c>
      <c r="F301">
        <v>16317.567567567499</v>
      </c>
      <c r="G301">
        <v>0.29952245133967098</v>
      </c>
      <c r="H301">
        <f t="shared" si="18"/>
        <v>612.83643892339796</v>
      </c>
      <c r="I301">
        <f t="shared" si="19"/>
        <v>5.0020249373725054E-2</v>
      </c>
    </row>
    <row r="302" spans="1:9" x14ac:dyDescent="0.25">
      <c r="A302">
        <v>16351.351351351301</v>
      </c>
      <c r="B302">
        <v>0.55270831476419002</v>
      </c>
      <c r="C302">
        <f t="shared" si="16"/>
        <v>611.57024793388621</v>
      </c>
      <c r="D302">
        <f t="shared" si="17"/>
        <v>9.2302288565619742E-2</v>
      </c>
      <c r="F302">
        <v>16351.351351351301</v>
      </c>
      <c r="G302">
        <v>0.30120831476419002</v>
      </c>
      <c r="H302">
        <f t="shared" si="18"/>
        <v>611.57024793388621</v>
      </c>
      <c r="I302">
        <f t="shared" si="19"/>
        <v>5.0301788565619739E-2</v>
      </c>
    </row>
    <row r="303" spans="1:9" x14ac:dyDescent="0.25">
      <c r="A303">
        <v>16385.1351351351</v>
      </c>
      <c r="B303">
        <v>0.55439720701718098</v>
      </c>
      <c r="C303">
        <f t="shared" si="16"/>
        <v>610.30927835051671</v>
      </c>
      <c r="D303">
        <f t="shared" si="17"/>
        <v>9.2584333571869223E-2</v>
      </c>
      <c r="F303">
        <v>16385.1351351351</v>
      </c>
      <c r="G303">
        <v>0.30289720701718098</v>
      </c>
      <c r="H303">
        <f t="shared" si="18"/>
        <v>610.30927835051671</v>
      </c>
      <c r="I303">
        <f t="shared" si="19"/>
        <v>5.0583833571869227E-2</v>
      </c>
    </row>
    <row r="304" spans="1:9" x14ac:dyDescent="0.25">
      <c r="A304">
        <v>16418.918918918898</v>
      </c>
      <c r="B304">
        <v>0.55608907284113696</v>
      </c>
      <c r="C304">
        <f t="shared" si="16"/>
        <v>609.05349794238759</v>
      </c>
      <c r="D304">
        <f t="shared" si="17"/>
        <v>9.2866875164469884E-2</v>
      </c>
      <c r="F304">
        <v>16418.918918918898</v>
      </c>
      <c r="G304">
        <v>0.30458907284113701</v>
      </c>
      <c r="H304">
        <f t="shared" si="18"/>
        <v>609.05349794238759</v>
      </c>
      <c r="I304">
        <f t="shared" si="19"/>
        <v>5.0866375164469881E-2</v>
      </c>
    </row>
    <row r="305" spans="1:9" x14ac:dyDescent="0.25">
      <c r="A305">
        <v>16452.7027027027</v>
      </c>
      <c r="B305">
        <v>0.55778385647853101</v>
      </c>
      <c r="C305">
        <f t="shared" si="16"/>
        <v>607.80287474332658</v>
      </c>
      <c r="D305">
        <f t="shared" si="17"/>
        <v>9.3149904031914685E-2</v>
      </c>
      <c r="F305">
        <v>16452.7027027027</v>
      </c>
      <c r="G305">
        <v>0.30628385647853101</v>
      </c>
      <c r="H305">
        <f t="shared" si="18"/>
        <v>607.80287474332658</v>
      </c>
      <c r="I305">
        <f t="shared" si="19"/>
        <v>5.1149404031914682E-2</v>
      </c>
    </row>
    <row r="306" spans="1:9" x14ac:dyDescent="0.25">
      <c r="A306">
        <v>16486.486486486399</v>
      </c>
      <c r="B306">
        <v>0.55948150167379396</v>
      </c>
      <c r="C306">
        <f t="shared" si="16"/>
        <v>606.55737704918351</v>
      </c>
      <c r="D306">
        <f t="shared" si="17"/>
        <v>9.3433410779523593E-2</v>
      </c>
      <c r="F306">
        <v>16486.486486486399</v>
      </c>
      <c r="G306">
        <v>0.30798150167379401</v>
      </c>
      <c r="H306">
        <f t="shared" si="18"/>
        <v>606.55737704918351</v>
      </c>
      <c r="I306">
        <f t="shared" si="19"/>
        <v>5.1432910779523604E-2</v>
      </c>
    </row>
    <row r="307" spans="1:9" x14ac:dyDescent="0.25">
      <c r="A307">
        <v>16520.270270270201</v>
      </c>
      <c r="B307">
        <v>0.561181951675359</v>
      </c>
      <c r="C307">
        <f t="shared" si="16"/>
        <v>605.31697341513552</v>
      </c>
      <c r="D307">
        <f t="shared" si="17"/>
        <v>9.3717385929784958E-2</v>
      </c>
      <c r="F307">
        <v>16520.270270270201</v>
      </c>
      <c r="G307">
        <v>0.309681951675359</v>
      </c>
      <c r="H307">
        <f t="shared" si="18"/>
        <v>605.31697341513552</v>
      </c>
      <c r="I307">
        <f t="shared" si="19"/>
        <v>5.1716885929784955E-2</v>
      </c>
    </row>
    <row r="308" spans="1:9" x14ac:dyDescent="0.25">
      <c r="A308">
        <v>16554.054054053999</v>
      </c>
      <c r="B308">
        <v>0.56288514923776201</v>
      </c>
      <c r="C308">
        <f t="shared" si="16"/>
        <v>604.08163265306325</v>
      </c>
      <c r="D308">
        <f t="shared" si="17"/>
        <v>9.4001819922706259E-2</v>
      </c>
      <c r="F308">
        <v>16554.054054053999</v>
      </c>
      <c r="G308">
        <v>0.311385149237762</v>
      </c>
      <c r="H308">
        <f t="shared" si="18"/>
        <v>604.08163265306325</v>
      </c>
      <c r="I308">
        <f t="shared" si="19"/>
        <v>5.2001319922706256E-2</v>
      </c>
    </row>
    <row r="309" spans="1:9" x14ac:dyDescent="0.25">
      <c r="A309">
        <v>16587.8378378378</v>
      </c>
      <c r="B309">
        <v>0.56459103662381704</v>
      </c>
      <c r="C309">
        <f t="shared" si="16"/>
        <v>602.85132382892198</v>
      </c>
      <c r="D309">
        <f t="shared" si="17"/>
        <v>9.4286703116177456E-2</v>
      </c>
      <c r="F309">
        <v>16587.8378378378</v>
      </c>
      <c r="G309">
        <v>0.31309103662381699</v>
      </c>
      <c r="H309">
        <f t="shared" si="18"/>
        <v>602.85132382892198</v>
      </c>
      <c r="I309">
        <f t="shared" si="19"/>
        <v>5.2286203116177439E-2</v>
      </c>
    </row>
    <row r="310" spans="1:9" x14ac:dyDescent="0.25">
      <c r="A310">
        <v>16621.621621621602</v>
      </c>
      <c r="B310">
        <v>0.56629955560684797</v>
      </c>
      <c r="C310">
        <f t="shared" si="16"/>
        <v>601.62601626016328</v>
      </c>
      <c r="D310">
        <f t="shared" si="17"/>
        <v>9.4572025786343619E-2</v>
      </c>
      <c r="F310">
        <v>16621.621621621602</v>
      </c>
      <c r="G310">
        <v>0.31479955560684802</v>
      </c>
      <c r="H310">
        <f t="shared" si="18"/>
        <v>601.62601626016328</v>
      </c>
      <c r="I310">
        <f t="shared" si="19"/>
        <v>5.2571525786343623E-2</v>
      </c>
    </row>
    <row r="311" spans="1:9" x14ac:dyDescent="0.25">
      <c r="A311">
        <v>16655.4054054054</v>
      </c>
      <c r="B311">
        <v>0.56801064747299201</v>
      </c>
      <c r="C311">
        <f t="shared" si="16"/>
        <v>600.40567951318485</v>
      </c>
      <c r="D311">
        <f t="shared" si="17"/>
        <v>9.4857778127989678E-2</v>
      </c>
      <c r="F311">
        <v>16655.4054054054</v>
      </c>
      <c r="G311">
        <v>0.31651064747299201</v>
      </c>
      <c r="H311">
        <f t="shared" si="18"/>
        <v>600.40567951318485</v>
      </c>
      <c r="I311">
        <f t="shared" si="19"/>
        <v>5.2857278127989668E-2</v>
      </c>
    </row>
    <row r="312" spans="1:9" x14ac:dyDescent="0.25">
      <c r="A312">
        <v>16689.189189189099</v>
      </c>
      <c r="B312">
        <v>0.569724253023558</v>
      </c>
      <c r="C312">
        <f t="shared" si="16"/>
        <v>599.19028340081297</v>
      </c>
      <c r="D312">
        <f t="shared" si="17"/>
        <v>9.514395025493419E-2</v>
      </c>
      <c r="F312">
        <v>16689.189189189099</v>
      </c>
      <c r="G312">
        <v>0.318224253023558</v>
      </c>
      <c r="H312">
        <f t="shared" si="18"/>
        <v>599.19028340081297</v>
      </c>
      <c r="I312">
        <f t="shared" si="19"/>
        <v>5.3143450254934187E-2</v>
      </c>
    </row>
    <row r="313" spans="1:9" x14ac:dyDescent="0.25">
      <c r="A313">
        <v>16722.972972972901</v>
      </c>
      <c r="B313">
        <v>0.57144031257746197</v>
      </c>
      <c r="C313">
        <f t="shared" si="16"/>
        <v>597.97979797980054</v>
      </c>
      <c r="D313">
        <f t="shared" si="17"/>
        <v>9.5430532200436152E-2</v>
      </c>
      <c r="F313">
        <v>16722.972972972901</v>
      </c>
      <c r="G313">
        <v>0.31994031257746203</v>
      </c>
      <c r="H313">
        <f t="shared" si="18"/>
        <v>597.97979797980054</v>
      </c>
      <c r="I313">
        <f t="shared" si="19"/>
        <v>5.3430032200436163E-2</v>
      </c>
    </row>
    <row r="314" spans="1:9" x14ac:dyDescent="0.25">
      <c r="A314">
        <v>16756.756756756698</v>
      </c>
      <c r="B314">
        <v>0.57315876597371695</v>
      </c>
      <c r="C314">
        <f t="shared" si="16"/>
        <v>596.77419354838912</v>
      </c>
      <c r="D314">
        <f t="shared" si="17"/>
        <v>9.5717513917610741E-2</v>
      </c>
      <c r="F314">
        <v>16756.756756756698</v>
      </c>
      <c r="G314">
        <v>0.32165876597371701</v>
      </c>
      <c r="H314">
        <f t="shared" si="18"/>
        <v>596.77419354838912</v>
      </c>
      <c r="I314">
        <f t="shared" si="19"/>
        <v>5.3717013917610745E-2</v>
      </c>
    </row>
    <row r="315" spans="1:9" x14ac:dyDescent="0.25">
      <c r="A315">
        <v>16790.5405405405</v>
      </c>
      <c r="B315">
        <v>0.57487955257399104</v>
      </c>
      <c r="C315">
        <f t="shared" si="16"/>
        <v>595.57344064386461</v>
      </c>
      <c r="D315">
        <f t="shared" si="17"/>
        <v>9.6004885279856511E-2</v>
      </c>
      <c r="F315">
        <v>16790.5405405405</v>
      </c>
      <c r="G315">
        <v>0.32337955257399198</v>
      </c>
      <c r="H315">
        <f t="shared" si="18"/>
        <v>595.57344064386461</v>
      </c>
      <c r="I315">
        <f t="shared" si="19"/>
        <v>5.4004385279856661E-2</v>
      </c>
    </row>
    <row r="316" spans="1:9" x14ac:dyDescent="0.25">
      <c r="A316">
        <v>16824.324324324301</v>
      </c>
      <c r="B316">
        <v>0.57660261126523604</v>
      </c>
      <c r="C316">
        <f t="shared" si="16"/>
        <v>594.3775100401615</v>
      </c>
      <c r="D316">
        <f t="shared" si="17"/>
        <v>9.629263608129443E-2</v>
      </c>
      <c r="F316">
        <v>16824.324324324301</v>
      </c>
      <c r="G316">
        <v>0.32510261126523698</v>
      </c>
      <c r="H316">
        <f t="shared" si="18"/>
        <v>594.3775100401615</v>
      </c>
      <c r="I316">
        <f t="shared" si="19"/>
        <v>5.429213608129458E-2</v>
      </c>
    </row>
    <row r="317" spans="1:9" x14ac:dyDescent="0.25">
      <c r="A317">
        <v>16858.108108108099</v>
      </c>
      <c r="B317">
        <v>0.57832788046237105</v>
      </c>
      <c r="C317">
        <f t="shared" si="16"/>
        <v>593.18637274549133</v>
      </c>
      <c r="D317">
        <f t="shared" si="17"/>
        <v>9.658075603721597E-2</v>
      </c>
      <c r="F317">
        <v>16858.108108108099</v>
      </c>
      <c r="G317">
        <v>0.32682788046237099</v>
      </c>
      <c r="H317">
        <f t="shared" si="18"/>
        <v>593.18637274549133</v>
      </c>
      <c r="I317">
        <f t="shared" si="19"/>
        <v>5.458025603721596E-2</v>
      </c>
    </row>
    <row r="318" spans="1:9" x14ac:dyDescent="0.25">
      <c r="A318">
        <v>16891.891891891799</v>
      </c>
      <c r="B318">
        <v>0.58005529811103596</v>
      </c>
      <c r="C318">
        <f t="shared" si="16"/>
        <v>592.0000000000033</v>
      </c>
      <c r="D318">
        <f t="shared" si="17"/>
        <v>9.6869234784543012E-2</v>
      </c>
      <c r="F318">
        <v>16891.891891891799</v>
      </c>
      <c r="G318">
        <v>0.32855529811103501</v>
      </c>
      <c r="H318">
        <f t="shared" si="18"/>
        <v>592.0000000000033</v>
      </c>
      <c r="I318">
        <f t="shared" si="19"/>
        <v>5.486873478454285E-2</v>
      </c>
    </row>
    <row r="319" spans="1:9" x14ac:dyDescent="0.25">
      <c r="A319">
        <v>16925.6756756756</v>
      </c>
      <c r="B319">
        <v>0.58178480169041102</v>
      </c>
      <c r="C319">
        <f t="shared" si="16"/>
        <v>590.8183632734557</v>
      </c>
      <c r="D319">
        <f t="shared" si="17"/>
        <v>9.7158061882298641E-2</v>
      </c>
      <c r="F319">
        <v>16925.6756756756</v>
      </c>
      <c r="G319">
        <v>0.33028480169041102</v>
      </c>
      <c r="H319">
        <f t="shared" si="18"/>
        <v>590.8183632734557</v>
      </c>
      <c r="I319">
        <f t="shared" si="19"/>
        <v>5.5157561882298645E-2</v>
      </c>
    </row>
    <row r="320" spans="1:9" x14ac:dyDescent="0.25">
      <c r="A320">
        <v>16959.459459459398</v>
      </c>
      <c r="B320">
        <v>0.583516328216103</v>
      </c>
      <c r="C320">
        <f t="shared" si="16"/>
        <v>589.64143426295038</v>
      </c>
      <c r="D320">
        <f t="shared" si="17"/>
        <v>9.7447226812089199E-2</v>
      </c>
      <c r="F320">
        <v>16959.459459459398</v>
      </c>
      <c r="G320">
        <v>0.332016328216103</v>
      </c>
      <c r="H320">
        <f t="shared" si="18"/>
        <v>589.64143426295038</v>
      </c>
      <c r="I320">
        <f t="shared" si="19"/>
        <v>5.5446726812089203E-2</v>
      </c>
    </row>
    <row r="321" spans="1:9" x14ac:dyDescent="0.25">
      <c r="A321">
        <v>16993.2432432432</v>
      </c>
      <c r="B321">
        <v>0.58524981424308598</v>
      </c>
      <c r="C321">
        <f t="shared" si="16"/>
        <v>588.46918489065752</v>
      </c>
      <c r="D321">
        <f t="shared" si="17"/>
        <v>9.7736718978595358E-2</v>
      </c>
      <c r="F321">
        <v>16993.2432432432</v>
      </c>
      <c r="G321">
        <v>0.33374981424308597</v>
      </c>
      <c r="H321">
        <f t="shared" si="18"/>
        <v>588.46918489065752</v>
      </c>
      <c r="I321">
        <f t="shared" si="19"/>
        <v>5.5736218978595362E-2</v>
      </c>
    </row>
    <row r="322" spans="1:9" x14ac:dyDescent="0.25">
      <c r="A322">
        <v>17027.027027027001</v>
      </c>
      <c r="B322">
        <v>0.58698519586872</v>
      </c>
      <c r="C322">
        <f t="shared" si="16"/>
        <v>587.30158730158814</v>
      </c>
      <c r="D322">
        <f t="shared" si="17"/>
        <v>9.802652771007625E-2</v>
      </c>
      <c r="F322">
        <v>17027.027027027001</v>
      </c>
      <c r="G322">
        <v>0.33548519586872</v>
      </c>
      <c r="H322">
        <f t="shared" si="18"/>
        <v>587.30158730158814</v>
      </c>
      <c r="I322">
        <f t="shared" si="19"/>
        <v>5.602602771007624E-2</v>
      </c>
    </row>
    <row r="323" spans="1:9" x14ac:dyDescent="0.25">
      <c r="A323">
        <v>17060.810810810799</v>
      </c>
      <c r="B323">
        <v>0.58872240873582604</v>
      </c>
      <c r="C323">
        <f t="shared" si="16"/>
        <v>586.13861386138649</v>
      </c>
      <c r="D323">
        <f t="shared" si="17"/>
        <v>9.8316642258882952E-2</v>
      </c>
      <c r="F323">
        <v>17060.810810810799</v>
      </c>
      <c r="G323">
        <v>0.33722240873582598</v>
      </c>
      <c r="H323">
        <f t="shared" si="18"/>
        <v>586.13861386138649</v>
      </c>
      <c r="I323">
        <f t="shared" si="19"/>
        <v>5.6316142258882942E-2</v>
      </c>
    </row>
    <row r="324" spans="1:9" x14ac:dyDescent="0.25">
      <c r="A324">
        <v>17094.594594594499</v>
      </c>
      <c r="B324">
        <v>0.59046138803582804</v>
      </c>
      <c r="C324">
        <f t="shared" ref="C324:C387" si="20">C$1/A324</f>
        <v>584.98023715415343</v>
      </c>
      <c r="D324">
        <f t="shared" ref="D324:D387" si="21">B324*D$1</f>
        <v>9.8607051801983286E-2</v>
      </c>
      <c r="F324">
        <v>17094.594594594499</v>
      </c>
      <c r="G324">
        <v>0.33896138803582798</v>
      </c>
      <c r="H324">
        <f t="shared" ref="H324:H387" si="22">H$1/F324</f>
        <v>584.98023715415343</v>
      </c>
      <c r="I324">
        <f t="shared" ref="I324:I387" si="23">G324*I$1</f>
        <v>5.6606551801983276E-2</v>
      </c>
    </row>
    <row r="325" spans="1:9" x14ac:dyDescent="0.25">
      <c r="A325">
        <v>17128.3783783783</v>
      </c>
      <c r="B325">
        <v>0.592202068511959</v>
      </c>
      <c r="C325">
        <f t="shared" si="20"/>
        <v>583.82642998027882</v>
      </c>
      <c r="D325">
        <f t="shared" si="21"/>
        <v>9.8897745441497154E-2</v>
      </c>
      <c r="F325">
        <v>17128.3783783783</v>
      </c>
      <c r="G325">
        <v>0.340702068511959</v>
      </c>
      <c r="H325">
        <f t="shared" si="22"/>
        <v>583.82642998027882</v>
      </c>
      <c r="I325">
        <f t="shared" si="23"/>
        <v>5.6897245441497157E-2</v>
      </c>
    </row>
    <row r="326" spans="1:9" x14ac:dyDescent="0.25">
      <c r="A326">
        <v>17162.162162162102</v>
      </c>
      <c r="B326">
        <v>0.59394438446253595</v>
      </c>
      <c r="C326">
        <f t="shared" si="20"/>
        <v>582.67716535433271</v>
      </c>
      <c r="D326">
        <f t="shared" si="21"/>
        <v>9.9188712205243515E-2</v>
      </c>
      <c r="F326">
        <v>17162.162162162102</v>
      </c>
      <c r="G326">
        <v>0.342444384462536</v>
      </c>
      <c r="H326">
        <f t="shared" si="22"/>
        <v>582.67716535433271</v>
      </c>
      <c r="I326">
        <f t="shared" si="23"/>
        <v>5.7188212205243512E-2</v>
      </c>
    </row>
    <row r="327" spans="1:9" x14ac:dyDescent="0.25">
      <c r="A327">
        <v>17195.945945945899</v>
      </c>
      <c r="B327">
        <v>0.59568826974429201</v>
      </c>
      <c r="C327">
        <f t="shared" si="20"/>
        <v>581.53241650294854</v>
      </c>
      <c r="D327">
        <f t="shared" si="21"/>
        <v>9.9479941047296766E-2</v>
      </c>
      <c r="F327">
        <v>17195.945945945899</v>
      </c>
      <c r="G327">
        <v>0.34418826974429201</v>
      </c>
      <c r="H327">
        <f t="shared" si="22"/>
        <v>581.53241650294854</v>
      </c>
      <c r="I327">
        <f t="shared" si="23"/>
        <v>5.747944104729677E-2</v>
      </c>
    </row>
    <row r="328" spans="1:9" x14ac:dyDescent="0.25">
      <c r="A328">
        <v>17229.729729729701</v>
      </c>
      <c r="B328">
        <v>0.59743365777577695</v>
      </c>
      <c r="C328">
        <f t="shared" si="20"/>
        <v>580.39215686274611</v>
      </c>
      <c r="D328">
        <f t="shared" si="21"/>
        <v>9.9771420848554754E-2</v>
      </c>
      <c r="F328">
        <v>17229.729729729701</v>
      </c>
      <c r="G328">
        <v>0.345933657775777</v>
      </c>
      <c r="H328">
        <f t="shared" si="22"/>
        <v>580.39215686274611</v>
      </c>
      <c r="I328">
        <f t="shared" si="23"/>
        <v>5.7770920848554765E-2</v>
      </c>
    </row>
    <row r="329" spans="1:9" x14ac:dyDescent="0.25">
      <c r="A329">
        <v>17263.513513513499</v>
      </c>
      <c r="B329">
        <v>0.59918048154082404</v>
      </c>
      <c r="C329">
        <f t="shared" si="20"/>
        <v>579.25636007827836</v>
      </c>
      <c r="D329">
        <f t="shared" si="21"/>
        <v>0.10006314041731762</v>
      </c>
      <c r="F329">
        <v>17263.513513513499</v>
      </c>
      <c r="G329">
        <v>0.34768048154082398</v>
      </c>
      <c r="H329">
        <f t="shared" si="22"/>
        <v>579.25636007827836</v>
      </c>
      <c r="I329">
        <f t="shared" si="23"/>
        <v>5.806264041731761E-2</v>
      </c>
    </row>
    <row r="330" spans="1:9" x14ac:dyDescent="0.25">
      <c r="A330">
        <v>17297.297297297198</v>
      </c>
      <c r="B330">
        <v>0.60092867359207802</v>
      </c>
      <c r="C330">
        <f t="shared" si="20"/>
        <v>578.1250000000033</v>
      </c>
      <c r="D330">
        <f t="shared" si="21"/>
        <v>0.10035508848987704</v>
      </c>
      <c r="F330">
        <v>17297.297297297198</v>
      </c>
      <c r="G330">
        <v>0.34942867359207802</v>
      </c>
      <c r="H330">
        <f t="shared" si="22"/>
        <v>578.1250000000033</v>
      </c>
      <c r="I330">
        <f t="shared" si="23"/>
        <v>5.8354588489877034E-2</v>
      </c>
    </row>
    <row r="331" spans="1:9" x14ac:dyDescent="0.25">
      <c r="A331">
        <v>17331.081081081</v>
      </c>
      <c r="B331">
        <v>0.60267816605458602</v>
      </c>
      <c r="C331">
        <f t="shared" si="20"/>
        <v>576.99805068226397</v>
      </c>
      <c r="D331">
        <f t="shared" si="21"/>
        <v>0.10064725373111587</v>
      </c>
      <c r="F331">
        <v>17331.081081081</v>
      </c>
      <c r="G331">
        <v>0.35117816605458602</v>
      </c>
      <c r="H331">
        <f t="shared" si="22"/>
        <v>576.99805068226397</v>
      </c>
      <c r="I331">
        <f t="shared" si="23"/>
        <v>5.8646753731115865E-2</v>
      </c>
    </row>
    <row r="332" spans="1:9" x14ac:dyDescent="0.25">
      <c r="A332">
        <v>17364.864864864801</v>
      </c>
      <c r="B332">
        <v>0.60442889062945804</v>
      </c>
      <c r="C332">
        <f t="shared" si="20"/>
        <v>575.87548638132512</v>
      </c>
      <c r="D332">
        <f t="shared" si="21"/>
        <v>0.1009396247351195</v>
      </c>
      <c r="F332">
        <v>17364.864864864801</v>
      </c>
      <c r="G332">
        <v>0.35292889062945798</v>
      </c>
      <c r="H332">
        <f t="shared" si="22"/>
        <v>575.87548638132512</v>
      </c>
      <c r="I332">
        <f t="shared" si="23"/>
        <v>5.8939124735119489E-2</v>
      </c>
    </row>
    <row r="333" spans="1:9" x14ac:dyDescent="0.25">
      <c r="A333">
        <v>17398.648648648599</v>
      </c>
      <c r="B333">
        <v>0.60618077859758202</v>
      </c>
      <c r="C333">
        <f t="shared" si="20"/>
        <v>574.75728155339971</v>
      </c>
      <c r="D333">
        <f t="shared" si="21"/>
        <v>0.1012321900257962</v>
      </c>
      <c r="F333">
        <v>17398.648648648599</v>
      </c>
      <c r="G333">
        <v>0.35468077859758201</v>
      </c>
      <c r="H333">
        <f t="shared" si="22"/>
        <v>574.75728155339971</v>
      </c>
      <c r="I333">
        <f t="shared" si="23"/>
        <v>5.9231690025796202E-2</v>
      </c>
    </row>
    <row r="334" spans="1:9" x14ac:dyDescent="0.25">
      <c r="A334">
        <v>17432.432432432401</v>
      </c>
      <c r="B334">
        <v>0.60793376082341499</v>
      </c>
      <c r="C334">
        <f t="shared" si="20"/>
        <v>573.64341085271417</v>
      </c>
      <c r="D334">
        <f t="shared" si="21"/>
        <v>0.10152493805751031</v>
      </c>
      <c r="F334">
        <v>17432.432432432401</v>
      </c>
      <c r="G334">
        <v>0.35643376082341499</v>
      </c>
      <c r="H334">
        <f t="shared" si="22"/>
        <v>573.64341085271417</v>
      </c>
      <c r="I334">
        <f t="shared" si="23"/>
        <v>5.9524438057510308E-2</v>
      </c>
    </row>
    <row r="335" spans="1:9" x14ac:dyDescent="0.25">
      <c r="A335">
        <v>17466.216216216199</v>
      </c>
      <c r="B335">
        <v>0.60968776775882605</v>
      </c>
      <c r="C335">
        <f t="shared" si="20"/>
        <v>572.53384912959439</v>
      </c>
      <c r="D335">
        <f t="shared" si="21"/>
        <v>0.10181785721572395</v>
      </c>
      <c r="F335">
        <v>17466.216216216199</v>
      </c>
      <c r="G335">
        <v>0.35818776775882599</v>
      </c>
      <c r="H335">
        <f t="shared" si="22"/>
        <v>572.53384912959439</v>
      </c>
      <c r="I335">
        <f t="shared" si="23"/>
        <v>5.9817357215723947E-2</v>
      </c>
    </row>
    <row r="336" spans="1:9" x14ac:dyDescent="0.25">
      <c r="A336">
        <v>17500</v>
      </c>
      <c r="B336">
        <v>0.61144272944700895</v>
      </c>
      <c r="C336">
        <f t="shared" si="20"/>
        <v>571.42857142857144</v>
      </c>
      <c r="D336">
        <f t="shared" si="21"/>
        <v>0.1021109358176505</v>
      </c>
      <c r="F336">
        <v>17500</v>
      </c>
      <c r="G336">
        <v>0.359942729447009</v>
      </c>
      <c r="H336">
        <f t="shared" si="22"/>
        <v>571.42857142857144</v>
      </c>
      <c r="I336">
        <f t="shared" si="23"/>
        <v>6.0110435817650507E-2</v>
      </c>
    </row>
    <row r="337" spans="1:9" x14ac:dyDescent="0.25">
      <c r="A337">
        <v>17533.7837837837</v>
      </c>
      <c r="B337">
        <v>0.61319857552645696</v>
      </c>
      <c r="C337">
        <f t="shared" si="20"/>
        <v>570.32755298651523</v>
      </c>
      <c r="D337">
        <f t="shared" si="21"/>
        <v>0.10240416211291832</v>
      </c>
      <c r="F337">
        <v>17533.7837837837</v>
      </c>
      <c r="G337">
        <v>0.36169857552645701</v>
      </c>
      <c r="H337">
        <f t="shared" si="22"/>
        <v>570.32755298651523</v>
      </c>
      <c r="I337">
        <f t="shared" si="23"/>
        <v>6.0403662112918324E-2</v>
      </c>
    </row>
    <row r="338" spans="1:9" x14ac:dyDescent="0.25">
      <c r="A338">
        <v>17567.567567567501</v>
      </c>
      <c r="B338">
        <v>0.61495523523499895</v>
      </c>
      <c r="C338">
        <f t="shared" si="20"/>
        <v>569.23076923077133</v>
      </c>
      <c r="D338">
        <f t="shared" si="21"/>
        <v>0.10269752428424483</v>
      </c>
      <c r="F338">
        <v>17567.567567567501</v>
      </c>
      <c r="G338">
        <v>0.36345523523499901</v>
      </c>
      <c r="H338">
        <f t="shared" si="22"/>
        <v>569.23076923077133</v>
      </c>
      <c r="I338">
        <f t="shared" si="23"/>
        <v>6.0697024284244838E-2</v>
      </c>
    </row>
    <row r="339" spans="1:9" x14ac:dyDescent="0.25">
      <c r="A339">
        <v>17601.351351351299</v>
      </c>
      <c r="B339">
        <v>0.61671263741390203</v>
      </c>
      <c r="C339">
        <f t="shared" si="20"/>
        <v>568.13819577735296</v>
      </c>
      <c r="D339">
        <f t="shared" si="21"/>
        <v>0.10299101044812164</v>
      </c>
      <c r="F339">
        <v>17601.351351351299</v>
      </c>
      <c r="G339">
        <v>0.36521263741390197</v>
      </c>
      <c r="H339">
        <f t="shared" si="22"/>
        <v>568.13819577735296</v>
      </c>
      <c r="I339">
        <f t="shared" si="23"/>
        <v>6.0990510448121635E-2</v>
      </c>
    </row>
    <row r="340" spans="1:9" x14ac:dyDescent="0.25">
      <c r="A340">
        <v>17635.1351351351</v>
      </c>
      <c r="B340">
        <v>0.61847071051202995</v>
      </c>
      <c r="C340">
        <f t="shared" si="20"/>
        <v>567.04980842911993</v>
      </c>
      <c r="D340">
        <f t="shared" si="21"/>
        <v>0.10328460865550901</v>
      </c>
      <c r="F340">
        <v>17635.1351351351</v>
      </c>
      <c r="G340">
        <v>0.36697071051203001</v>
      </c>
      <c r="H340">
        <f t="shared" si="22"/>
        <v>567.04980842911993</v>
      </c>
      <c r="I340">
        <f t="shared" si="23"/>
        <v>6.1284108655509012E-2</v>
      </c>
    </row>
    <row r="341" spans="1:9" x14ac:dyDescent="0.25">
      <c r="A341">
        <v>17668.918918918898</v>
      </c>
      <c r="B341">
        <v>0.62022938259007399</v>
      </c>
      <c r="C341">
        <f t="shared" si="20"/>
        <v>565.96558317399683</v>
      </c>
      <c r="D341">
        <f t="shared" si="21"/>
        <v>0.10357830689254237</v>
      </c>
      <c r="F341">
        <v>17668.918918918898</v>
      </c>
      <c r="G341">
        <v>0.36872938259007398</v>
      </c>
      <c r="H341">
        <f t="shared" si="22"/>
        <v>565.96558317399683</v>
      </c>
      <c r="I341">
        <f t="shared" si="23"/>
        <v>6.1577806892542358E-2</v>
      </c>
    </row>
    <row r="342" spans="1:9" x14ac:dyDescent="0.25">
      <c r="A342">
        <v>17702.7027027027</v>
      </c>
      <c r="B342">
        <v>0.62198858132483303</v>
      </c>
      <c r="C342">
        <f t="shared" si="20"/>
        <v>564.88549618320621</v>
      </c>
      <c r="D342">
        <f t="shared" si="21"/>
        <v>0.10387209308124712</v>
      </c>
      <c r="F342">
        <v>17702.7027027027</v>
      </c>
      <c r="G342">
        <v>0.37048858132483298</v>
      </c>
      <c r="H342">
        <f t="shared" si="22"/>
        <v>564.88549618320621</v>
      </c>
      <c r="I342">
        <f t="shared" si="23"/>
        <v>6.1871593081247109E-2</v>
      </c>
    </row>
    <row r="343" spans="1:9" x14ac:dyDescent="0.25">
      <c r="A343">
        <v>17736.486486486399</v>
      </c>
      <c r="B343">
        <v>0.62374823401357204</v>
      </c>
      <c r="C343">
        <f t="shared" si="20"/>
        <v>563.80952380952658</v>
      </c>
      <c r="D343">
        <f t="shared" si="21"/>
        <v>0.10416595508026653</v>
      </c>
      <c r="F343">
        <v>17736.486486486399</v>
      </c>
      <c r="G343">
        <v>0.37224823401357199</v>
      </c>
      <c r="H343">
        <f t="shared" si="22"/>
        <v>563.80952380952658</v>
      </c>
      <c r="I343">
        <f t="shared" si="23"/>
        <v>6.2165455080266524E-2</v>
      </c>
    </row>
    <row r="344" spans="1:9" x14ac:dyDescent="0.25">
      <c r="A344">
        <v>17770.270270270201</v>
      </c>
      <c r="B344">
        <v>0.62550826757842404</v>
      </c>
      <c r="C344">
        <f t="shared" si="20"/>
        <v>562.73764258555354</v>
      </c>
      <c r="D344">
        <f t="shared" si="21"/>
        <v>0.10445988068559682</v>
      </c>
      <c r="F344">
        <v>17770.270270270201</v>
      </c>
      <c r="G344">
        <v>0.37400826757842398</v>
      </c>
      <c r="H344">
        <f t="shared" si="22"/>
        <v>562.73764258555354</v>
      </c>
      <c r="I344">
        <f t="shared" si="23"/>
        <v>6.245938068559681E-2</v>
      </c>
    </row>
    <row r="345" spans="1:9" x14ac:dyDescent="0.25">
      <c r="A345">
        <v>17804.054054053999</v>
      </c>
      <c r="B345">
        <v>0.62726860857086697</v>
      </c>
      <c r="C345">
        <f t="shared" si="20"/>
        <v>561.66982922201316</v>
      </c>
      <c r="D345">
        <f t="shared" si="21"/>
        <v>0.1047538576313348</v>
      </c>
      <c r="F345">
        <v>17804.054054053999</v>
      </c>
      <c r="G345">
        <v>0.37576860857086702</v>
      </c>
      <c r="H345">
        <f t="shared" si="22"/>
        <v>561.66982922201316</v>
      </c>
      <c r="I345">
        <f t="shared" si="23"/>
        <v>6.27533576313348E-2</v>
      </c>
    </row>
    <row r="346" spans="1:9" x14ac:dyDescent="0.25">
      <c r="A346">
        <v>17837.8378378378</v>
      </c>
      <c r="B346">
        <v>0.629029183176257</v>
      </c>
      <c r="C346">
        <f t="shared" si="20"/>
        <v>560.60606060606176</v>
      </c>
      <c r="D346">
        <f t="shared" si="21"/>
        <v>0.10504787359043492</v>
      </c>
      <c r="F346">
        <v>17837.8378378378</v>
      </c>
      <c r="G346">
        <v>0.377529183176257</v>
      </c>
      <c r="H346">
        <f t="shared" si="22"/>
        <v>560.60606060606176</v>
      </c>
      <c r="I346">
        <f t="shared" si="23"/>
        <v>6.3047373590434927E-2</v>
      </c>
    </row>
    <row r="347" spans="1:9" x14ac:dyDescent="0.25">
      <c r="A347">
        <v>17871.621621621602</v>
      </c>
      <c r="B347">
        <v>0.63078991721842304</v>
      </c>
      <c r="C347">
        <f t="shared" si="20"/>
        <v>559.54631379962257</v>
      </c>
      <c r="D347">
        <f t="shared" si="21"/>
        <v>0.10534191617547665</v>
      </c>
      <c r="F347">
        <v>17871.621621621602</v>
      </c>
      <c r="G347">
        <v>0.37928991721842298</v>
      </c>
      <c r="H347">
        <f t="shared" si="22"/>
        <v>559.54631379962257</v>
      </c>
      <c r="I347">
        <f t="shared" si="23"/>
        <v>6.3341416175476645E-2</v>
      </c>
    </row>
    <row r="348" spans="1:9" x14ac:dyDescent="0.25">
      <c r="A348">
        <v>17905.4054054054</v>
      </c>
      <c r="B348">
        <v>0.63255073616431901</v>
      </c>
      <c r="C348">
        <f t="shared" si="20"/>
        <v>558.49056603773602</v>
      </c>
      <c r="D348">
        <f t="shared" si="21"/>
        <v>0.10563597293944128</v>
      </c>
      <c r="F348">
        <v>17905.4054054054</v>
      </c>
      <c r="G348">
        <v>0.381050736164319</v>
      </c>
      <c r="H348">
        <f t="shared" si="22"/>
        <v>558.49056603773602</v>
      </c>
      <c r="I348">
        <f t="shared" si="23"/>
        <v>6.3635472939441273E-2</v>
      </c>
    </row>
    <row r="349" spans="1:9" x14ac:dyDescent="0.25">
      <c r="A349">
        <v>17939.189189189099</v>
      </c>
      <c r="B349">
        <v>0.63431156512874298</v>
      </c>
      <c r="C349">
        <f t="shared" si="20"/>
        <v>557.43879472693311</v>
      </c>
      <c r="D349">
        <f t="shared" si="21"/>
        <v>0.10593003137650009</v>
      </c>
      <c r="F349">
        <v>17939.189189189099</v>
      </c>
      <c r="G349">
        <v>0.38281156512874298</v>
      </c>
      <c r="H349">
        <f t="shared" si="22"/>
        <v>557.43879472693311</v>
      </c>
      <c r="I349">
        <f t="shared" si="23"/>
        <v>6.3929531376500079E-2</v>
      </c>
    </row>
    <row r="350" spans="1:9" x14ac:dyDescent="0.25">
      <c r="A350">
        <v>17972.972972972901</v>
      </c>
      <c r="B350">
        <v>0.63607232887911203</v>
      </c>
      <c r="C350">
        <f t="shared" si="20"/>
        <v>556.39097744361129</v>
      </c>
      <c r="D350">
        <f t="shared" si="21"/>
        <v>0.10622407892281172</v>
      </c>
      <c r="F350">
        <v>17972.972972972901</v>
      </c>
      <c r="G350">
        <v>0.38457232887911202</v>
      </c>
      <c r="H350">
        <f t="shared" si="22"/>
        <v>556.39097744361129</v>
      </c>
      <c r="I350">
        <f t="shared" si="23"/>
        <v>6.4223578922811705E-2</v>
      </c>
    </row>
    <row r="351" spans="1:9" x14ac:dyDescent="0.25">
      <c r="A351">
        <v>18006.756756756698</v>
      </c>
      <c r="B351">
        <v>0.63783295184029398</v>
      </c>
      <c r="C351">
        <f t="shared" si="20"/>
        <v>555.34709193245953</v>
      </c>
      <c r="D351">
        <f t="shared" si="21"/>
        <v>0.10651810295732909</v>
      </c>
      <c r="F351">
        <v>18006.756756756698</v>
      </c>
      <c r="G351">
        <v>0.38633295184029398</v>
      </c>
      <c r="H351">
        <f t="shared" si="22"/>
        <v>555.34709193245953</v>
      </c>
      <c r="I351">
        <f t="shared" si="23"/>
        <v>6.4517602957329098E-2</v>
      </c>
    </row>
    <row r="352" spans="1:9" x14ac:dyDescent="0.25">
      <c r="A352">
        <v>18040.5405405405</v>
      </c>
      <c r="B352">
        <v>0.63959335809950801</v>
      </c>
      <c r="C352">
        <f t="shared" si="20"/>
        <v>554.30711610487015</v>
      </c>
      <c r="D352">
        <f t="shared" si="21"/>
        <v>0.10681209080261785</v>
      </c>
      <c r="F352">
        <v>18040.5405405405</v>
      </c>
      <c r="G352">
        <v>0.38809335809950801</v>
      </c>
      <c r="H352">
        <f t="shared" si="22"/>
        <v>554.30711610487015</v>
      </c>
      <c r="I352">
        <f t="shared" si="23"/>
        <v>6.4811590802617836E-2</v>
      </c>
    </row>
    <row r="353" spans="1:9" x14ac:dyDescent="0.25">
      <c r="A353">
        <v>18074.324324324301</v>
      </c>
      <c r="B353">
        <v>0.64135347141127297</v>
      </c>
      <c r="C353">
        <f t="shared" si="20"/>
        <v>553.27102803738387</v>
      </c>
      <c r="D353">
        <f t="shared" si="21"/>
        <v>0.10710602972568259</v>
      </c>
      <c r="F353">
        <v>18074.324324324301</v>
      </c>
      <c r="G353">
        <v>0.38985347141127302</v>
      </c>
      <c r="H353">
        <f t="shared" si="22"/>
        <v>553.27102803738387</v>
      </c>
      <c r="I353">
        <f t="shared" si="23"/>
        <v>6.5105529725682593E-2</v>
      </c>
    </row>
    <row r="354" spans="1:9" x14ac:dyDescent="0.25">
      <c r="A354">
        <v>18108.108108108099</v>
      </c>
      <c r="B354">
        <v>0.64311321520242304</v>
      </c>
      <c r="C354">
        <f t="shared" si="20"/>
        <v>552.23880597014954</v>
      </c>
      <c r="D354">
        <f t="shared" si="21"/>
        <v>0.10739990693880465</v>
      </c>
      <c r="F354">
        <v>18108.108108108099</v>
      </c>
      <c r="G354">
        <v>0.39161321520242298</v>
      </c>
      <c r="H354">
        <f t="shared" si="22"/>
        <v>552.23880597014954</v>
      </c>
      <c r="I354">
        <f t="shared" si="23"/>
        <v>6.5399406938804638E-2</v>
      </c>
    </row>
    <row r="355" spans="1:9" x14ac:dyDescent="0.25">
      <c r="A355">
        <v>18141.891891891799</v>
      </c>
      <c r="B355">
        <v>0.64487251257718003</v>
      </c>
      <c r="C355">
        <f t="shared" si="20"/>
        <v>551.21042830540318</v>
      </c>
      <c r="D355">
        <f t="shared" si="21"/>
        <v>0.10769370960038907</v>
      </c>
      <c r="F355">
        <v>18141.891891891799</v>
      </c>
      <c r="G355">
        <v>0.39337251257717998</v>
      </c>
      <c r="H355">
        <f t="shared" si="22"/>
        <v>551.21042830540318</v>
      </c>
      <c r="I355">
        <f t="shared" si="23"/>
        <v>6.569320960038906E-2</v>
      </c>
    </row>
    <row r="356" spans="1:9" x14ac:dyDescent="0.25">
      <c r="A356">
        <v>18175.6756756756</v>
      </c>
      <c r="B356">
        <v>0.64663128632227695</v>
      </c>
      <c r="C356">
        <f t="shared" si="20"/>
        <v>550.18587360595029</v>
      </c>
      <c r="D356">
        <f t="shared" si="21"/>
        <v>0.10798742481582026</v>
      </c>
      <c r="F356">
        <v>18175.6756756756</v>
      </c>
      <c r="G356">
        <v>0.39513128632227701</v>
      </c>
      <c r="H356">
        <f t="shared" si="22"/>
        <v>550.18587360595029</v>
      </c>
      <c r="I356">
        <f t="shared" si="23"/>
        <v>6.5986924815820261E-2</v>
      </c>
    </row>
    <row r="357" spans="1:9" x14ac:dyDescent="0.25">
      <c r="A357">
        <v>18209.459459459398</v>
      </c>
      <c r="B357">
        <v>0.64838945891215405</v>
      </c>
      <c r="C357">
        <f t="shared" si="20"/>
        <v>549.16512059369381</v>
      </c>
      <c r="D357">
        <f t="shared" si="21"/>
        <v>0.10828103963832973</v>
      </c>
      <c r="F357">
        <v>18209.459459459398</v>
      </c>
      <c r="G357">
        <v>0.39688945891215399</v>
      </c>
      <c r="H357">
        <f t="shared" si="22"/>
        <v>549.16512059369381</v>
      </c>
      <c r="I357">
        <f t="shared" si="23"/>
        <v>6.6280539638329722E-2</v>
      </c>
    </row>
    <row r="358" spans="1:9" x14ac:dyDescent="0.25">
      <c r="A358">
        <v>18243.2432432432</v>
      </c>
      <c r="B358">
        <v>0.65014695251419596</v>
      </c>
      <c r="C358">
        <f t="shared" si="20"/>
        <v>548.1481481481494</v>
      </c>
      <c r="D358">
        <f t="shared" si="21"/>
        <v>0.10857454106987073</v>
      </c>
      <c r="F358">
        <v>18243.2432432432</v>
      </c>
      <c r="G358">
        <v>0.39864695251419602</v>
      </c>
      <c r="H358">
        <f t="shared" si="22"/>
        <v>548.1481481481494</v>
      </c>
      <c r="I358">
        <f t="shared" si="23"/>
        <v>6.6574041069870735E-2</v>
      </c>
    </row>
    <row r="359" spans="1:9" x14ac:dyDescent="0.25">
      <c r="A359">
        <v>18277.027027027001</v>
      </c>
      <c r="B359">
        <v>0.65190368899403695</v>
      </c>
      <c r="C359">
        <f t="shared" si="20"/>
        <v>547.13493530499159</v>
      </c>
      <c r="D359">
        <f t="shared" si="21"/>
        <v>0.10886791606200417</v>
      </c>
      <c r="F359">
        <v>18277.027027027001</v>
      </c>
      <c r="G359">
        <v>0.400403688994037</v>
      </c>
      <c r="H359">
        <f t="shared" si="22"/>
        <v>547.13493530499159</v>
      </c>
      <c r="I359">
        <f t="shared" si="23"/>
        <v>6.6867416062004179E-2</v>
      </c>
    </row>
    <row r="360" spans="1:9" x14ac:dyDescent="0.25">
      <c r="A360">
        <v>18310.810810810799</v>
      </c>
      <c r="B360">
        <v>0.65365958992091699</v>
      </c>
      <c r="C360">
        <f t="shared" si="20"/>
        <v>546.1254612546129</v>
      </c>
      <c r="D360">
        <f t="shared" si="21"/>
        <v>0.10916115151679315</v>
      </c>
      <c r="F360">
        <v>18310.810810810799</v>
      </c>
      <c r="G360">
        <v>0.40215958992091699</v>
      </c>
      <c r="H360">
        <f t="shared" si="22"/>
        <v>546.1254612546129</v>
      </c>
      <c r="I360">
        <f t="shared" si="23"/>
        <v>6.7160651516793138E-2</v>
      </c>
    </row>
    <row r="361" spans="1:9" x14ac:dyDescent="0.25">
      <c r="A361">
        <v>18344.594594594499</v>
      </c>
      <c r="B361">
        <v>0.65541457657309898</v>
      </c>
      <c r="C361">
        <f t="shared" si="20"/>
        <v>545.11970534070269</v>
      </c>
      <c r="D361">
        <f t="shared" si="21"/>
        <v>0.10945423428770754</v>
      </c>
      <c r="F361">
        <v>18344.594594594499</v>
      </c>
      <c r="G361">
        <v>0.40391457657309898</v>
      </c>
      <c r="H361">
        <f t="shared" si="22"/>
        <v>545.11970534070269</v>
      </c>
      <c r="I361">
        <f t="shared" si="23"/>
        <v>6.745373428770754E-2</v>
      </c>
    </row>
    <row r="362" spans="1:9" x14ac:dyDescent="0.25">
      <c r="A362">
        <v>18378.3783783783</v>
      </c>
      <c r="B362">
        <v>0.65716856994334005</v>
      </c>
      <c r="C362">
        <f t="shared" si="20"/>
        <v>544.11764705882581</v>
      </c>
      <c r="D362">
        <f t="shared" si="21"/>
        <v>0.10974715118053779</v>
      </c>
      <c r="F362">
        <v>18378.3783783783</v>
      </c>
      <c r="G362">
        <v>0.40566856994334</v>
      </c>
      <c r="H362">
        <f t="shared" si="22"/>
        <v>544.11764705882581</v>
      </c>
      <c r="I362">
        <f t="shared" si="23"/>
        <v>6.7746651180537784E-2</v>
      </c>
    </row>
    <row r="363" spans="1:9" x14ac:dyDescent="0.25">
      <c r="A363">
        <v>18412.162162162102</v>
      </c>
      <c r="B363">
        <v>0.65892149074441397</v>
      </c>
      <c r="C363">
        <f t="shared" si="20"/>
        <v>543.11926605504766</v>
      </c>
      <c r="D363">
        <f t="shared" si="21"/>
        <v>0.11003988895431714</v>
      </c>
      <c r="F363">
        <v>18412.162162162102</v>
      </c>
      <c r="G363">
        <v>0.40742149074441403</v>
      </c>
      <c r="H363">
        <f t="shared" si="22"/>
        <v>543.11926605504766</v>
      </c>
      <c r="I363">
        <f t="shared" si="23"/>
        <v>6.8039388954317145E-2</v>
      </c>
    </row>
    <row r="364" spans="1:9" x14ac:dyDescent="0.25">
      <c r="A364">
        <v>18445.945945945899</v>
      </c>
      <c r="B364">
        <v>0.66067325941469601</v>
      </c>
      <c r="C364">
        <f t="shared" si="20"/>
        <v>542.1245421245435</v>
      </c>
      <c r="D364">
        <f t="shared" si="21"/>
        <v>0.11033243432225424</v>
      </c>
      <c r="F364">
        <v>18445.945945945899</v>
      </c>
      <c r="G364">
        <v>0.40917325941469601</v>
      </c>
      <c r="H364">
        <f t="shared" si="22"/>
        <v>542.1245421245435</v>
      </c>
      <c r="I364">
        <f t="shared" si="23"/>
        <v>6.8331934322254234E-2</v>
      </c>
    </row>
    <row r="365" spans="1:9" x14ac:dyDescent="0.25">
      <c r="A365">
        <v>18479.729729729701</v>
      </c>
      <c r="B365">
        <v>0.66242379612379798</v>
      </c>
      <c r="C365">
        <f t="shared" si="20"/>
        <v>541.13345521023848</v>
      </c>
      <c r="D365">
        <f t="shared" si="21"/>
        <v>0.11062477395267427</v>
      </c>
      <c r="F365">
        <v>18479.729729729701</v>
      </c>
      <c r="G365">
        <v>0.41092379612379798</v>
      </c>
      <c r="H365">
        <f t="shared" si="22"/>
        <v>541.13345521023848</v>
      </c>
      <c r="I365">
        <f t="shared" si="23"/>
        <v>6.8624273952674272E-2</v>
      </c>
    </row>
    <row r="366" spans="1:9" x14ac:dyDescent="0.25">
      <c r="A366">
        <v>18513.513513513499</v>
      </c>
      <c r="B366">
        <v>0.66417302077826101</v>
      </c>
      <c r="C366">
        <f t="shared" si="20"/>
        <v>540.14598540146028</v>
      </c>
      <c r="D366">
        <f t="shared" si="21"/>
        <v>0.11091689446996959</v>
      </c>
      <c r="F366">
        <v>18513.513513513499</v>
      </c>
      <c r="G366">
        <v>0.41267302077826101</v>
      </c>
      <c r="H366">
        <f t="shared" si="22"/>
        <v>540.14598540146028</v>
      </c>
      <c r="I366">
        <f t="shared" si="23"/>
        <v>6.8916394469969597E-2</v>
      </c>
    </row>
    <row r="367" spans="1:9" x14ac:dyDescent="0.25">
      <c r="A367">
        <v>18547.297297297198</v>
      </c>
      <c r="B367">
        <v>0.66592085302729698</v>
      </c>
      <c r="C367">
        <f t="shared" si="20"/>
        <v>539.16211293260756</v>
      </c>
      <c r="D367">
        <f t="shared" si="21"/>
        <v>0.1112087824555586</v>
      </c>
      <c r="F367">
        <v>18547.297297297198</v>
      </c>
      <c r="G367">
        <v>0.41442085302729698</v>
      </c>
      <c r="H367">
        <f t="shared" si="22"/>
        <v>539.16211293260756</v>
      </c>
      <c r="I367">
        <f t="shared" si="23"/>
        <v>6.9208282455558601E-2</v>
      </c>
    </row>
    <row r="368" spans="1:9" x14ac:dyDescent="0.25">
      <c r="A368">
        <v>18581.081081081</v>
      </c>
      <c r="B368">
        <v>0.66766721226859005</v>
      </c>
      <c r="C368">
        <f t="shared" si="20"/>
        <v>538.18181818182052</v>
      </c>
      <c r="D368">
        <f t="shared" si="21"/>
        <v>0.11150042444885454</v>
      </c>
      <c r="F368">
        <v>18581.081081081</v>
      </c>
      <c r="G368">
        <v>0.41616721226858999</v>
      </c>
      <c r="H368">
        <f t="shared" si="22"/>
        <v>538.18181818182052</v>
      </c>
      <c r="I368">
        <f t="shared" si="23"/>
        <v>6.9499924448854528E-2</v>
      </c>
    </row>
    <row r="369" spans="1:9" x14ac:dyDescent="0.25">
      <c r="A369">
        <v>18614.864864864801</v>
      </c>
      <c r="B369">
        <v>0.66941201765414504</v>
      </c>
      <c r="C369">
        <f t="shared" si="20"/>
        <v>537.2050816696933</v>
      </c>
      <c r="D369">
        <f t="shared" si="21"/>
        <v>0.11179180694824223</v>
      </c>
      <c r="F369">
        <v>18614.864864864801</v>
      </c>
      <c r="G369">
        <v>0.41791201765414498</v>
      </c>
      <c r="H369">
        <f t="shared" si="22"/>
        <v>537.2050816696933</v>
      </c>
      <c r="I369">
        <f t="shared" si="23"/>
        <v>6.9791306948242218E-2</v>
      </c>
    </row>
    <row r="370" spans="1:9" x14ac:dyDescent="0.25">
      <c r="A370">
        <v>18648.648648648599</v>
      </c>
      <c r="B370">
        <v>0.67115518809619501</v>
      </c>
      <c r="C370">
        <f t="shared" si="20"/>
        <v>536.23188405797248</v>
      </c>
      <c r="D370">
        <f t="shared" si="21"/>
        <v>0.11208291641206457</v>
      </c>
      <c r="F370">
        <v>18648.648648648599</v>
      </c>
      <c r="G370">
        <v>0.41965518809619501</v>
      </c>
      <c r="H370">
        <f t="shared" si="22"/>
        <v>536.23188405797248</v>
      </c>
      <c r="I370">
        <f t="shared" si="23"/>
        <v>7.0082416412064572E-2</v>
      </c>
    </row>
    <row r="371" spans="1:9" x14ac:dyDescent="0.25">
      <c r="A371">
        <v>18682.432432432401</v>
      </c>
      <c r="B371">
        <v>0.67289664227315604</v>
      </c>
      <c r="C371">
        <f t="shared" si="20"/>
        <v>535.26220614828298</v>
      </c>
      <c r="D371">
        <f t="shared" si="21"/>
        <v>0.11237373925961706</v>
      </c>
      <c r="F371">
        <v>18682.432432432401</v>
      </c>
      <c r="G371">
        <v>0.42139664227315599</v>
      </c>
      <c r="H371">
        <f t="shared" si="22"/>
        <v>535.26220614828298</v>
      </c>
      <c r="I371">
        <f t="shared" si="23"/>
        <v>7.0373239259617054E-2</v>
      </c>
    </row>
    <row r="372" spans="1:9" x14ac:dyDescent="0.25">
      <c r="A372">
        <v>18716.216216216199</v>
      </c>
      <c r="B372">
        <v>0.67463629863563701</v>
      </c>
      <c r="C372">
        <f t="shared" si="20"/>
        <v>534.29602888086697</v>
      </c>
      <c r="D372">
        <f t="shared" si="21"/>
        <v>0.11266426187215138</v>
      </c>
      <c r="F372">
        <v>18716.216216216199</v>
      </c>
      <c r="G372">
        <v>0.42313629863563701</v>
      </c>
      <c r="H372">
        <f t="shared" si="22"/>
        <v>534.29602888086697</v>
      </c>
      <c r="I372">
        <f t="shared" si="23"/>
        <v>7.0663761872151384E-2</v>
      </c>
    </row>
    <row r="373" spans="1:9" x14ac:dyDescent="0.25">
      <c r="A373">
        <v>18750</v>
      </c>
      <c r="B373">
        <v>0.67637407541249905</v>
      </c>
      <c r="C373">
        <f t="shared" si="20"/>
        <v>533.33333333333337</v>
      </c>
      <c r="D373">
        <f t="shared" si="21"/>
        <v>0.11295447059388734</v>
      </c>
      <c r="F373">
        <v>18750</v>
      </c>
      <c r="G373">
        <v>0.424874075412499</v>
      </c>
      <c r="H373">
        <f t="shared" si="22"/>
        <v>533.33333333333337</v>
      </c>
      <c r="I373">
        <f t="shared" si="23"/>
        <v>7.0953970593887333E-2</v>
      </c>
    </row>
    <row r="374" spans="1:9" x14ac:dyDescent="0.25">
      <c r="A374">
        <v>18783.7837837837</v>
      </c>
      <c r="B374">
        <v>0.67810989061696603</v>
      </c>
      <c r="C374">
        <f t="shared" si="20"/>
        <v>532.37410071942679</v>
      </c>
      <c r="D374">
        <f t="shared" si="21"/>
        <v>0.11324435173303334</v>
      </c>
      <c r="F374">
        <v>18783.7837837837</v>
      </c>
      <c r="G374">
        <v>0.42660989061696603</v>
      </c>
      <c r="H374">
        <f t="shared" si="22"/>
        <v>532.37410071942679</v>
      </c>
      <c r="I374">
        <f t="shared" si="23"/>
        <v>7.1243851733033325E-2</v>
      </c>
    </row>
    <row r="375" spans="1:9" x14ac:dyDescent="0.25">
      <c r="A375">
        <v>18817.567567567501</v>
      </c>
      <c r="B375">
        <v>0.67984366205278901</v>
      </c>
      <c r="C375">
        <f t="shared" si="20"/>
        <v>531.41831238779366</v>
      </c>
      <c r="D375">
        <f t="shared" si="21"/>
        <v>0.11353389156281578</v>
      </c>
      <c r="F375">
        <v>18817.567567567501</v>
      </c>
      <c r="G375">
        <v>0.42834366205278901</v>
      </c>
      <c r="H375">
        <f t="shared" si="22"/>
        <v>531.41831238779366</v>
      </c>
      <c r="I375">
        <f t="shared" si="23"/>
        <v>7.1533391562815768E-2</v>
      </c>
    </row>
    <row r="376" spans="1:9" x14ac:dyDescent="0.25">
      <c r="A376">
        <v>18851.351351351299</v>
      </c>
      <c r="B376">
        <v>0.68157530732045402</v>
      </c>
      <c r="C376">
        <f t="shared" si="20"/>
        <v>530.46594982079</v>
      </c>
      <c r="D376">
        <f t="shared" si="21"/>
        <v>0.11382307632251583</v>
      </c>
      <c r="F376">
        <v>18851.351351351299</v>
      </c>
      <c r="G376">
        <v>0.43007530732045401</v>
      </c>
      <c r="H376">
        <f t="shared" si="22"/>
        <v>530.46594982079</v>
      </c>
      <c r="I376">
        <f t="shared" si="23"/>
        <v>7.1822576322515819E-2</v>
      </c>
    </row>
    <row r="377" spans="1:9" x14ac:dyDescent="0.25">
      <c r="A377">
        <v>18885.1351351351</v>
      </c>
      <c r="B377">
        <v>0.68330474382344997</v>
      </c>
      <c r="C377">
        <f t="shared" si="20"/>
        <v>529.51699463327463</v>
      </c>
      <c r="D377">
        <f t="shared" si="21"/>
        <v>0.11411189221851616</v>
      </c>
      <c r="F377">
        <v>18885.1351351351</v>
      </c>
      <c r="G377">
        <v>0.43180474382345002</v>
      </c>
      <c r="H377">
        <f t="shared" si="22"/>
        <v>529.51699463327463</v>
      </c>
      <c r="I377">
        <f t="shared" si="23"/>
        <v>7.211139221851616E-2</v>
      </c>
    </row>
    <row r="378" spans="1:9" x14ac:dyDescent="0.25">
      <c r="A378">
        <v>18918.918918918898</v>
      </c>
      <c r="B378">
        <v>0.68503188877457699</v>
      </c>
      <c r="C378">
        <f t="shared" si="20"/>
        <v>528.57142857142912</v>
      </c>
      <c r="D378">
        <f t="shared" si="21"/>
        <v>0.11440032542535436</v>
      </c>
      <c r="F378">
        <v>18918.918918918898</v>
      </c>
      <c r="G378">
        <v>0.43353188877457699</v>
      </c>
      <c r="H378">
        <f t="shared" si="22"/>
        <v>528.57142857142912</v>
      </c>
      <c r="I378">
        <f t="shared" si="23"/>
        <v>7.2399825425354364E-2</v>
      </c>
    </row>
    <row r="379" spans="1:9" x14ac:dyDescent="0.25">
      <c r="A379">
        <v>18952.7027027027</v>
      </c>
      <c r="B379">
        <v>0.686756659202303</v>
      </c>
      <c r="C379">
        <f t="shared" si="20"/>
        <v>527.62923351158656</v>
      </c>
      <c r="D379">
        <f t="shared" si="21"/>
        <v>0.11468836208678461</v>
      </c>
      <c r="F379">
        <v>18952.7027027027</v>
      </c>
      <c r="G379">
        <v>0.435256659202303</v>
      </c>
      <c r="H379">
        <f t="shared" si="22"/>
        <v>527.62923351158656</v>
      </c>
      <c r="I379">
        <f t="shared" si="23"/>
        <v>7.2687862086784599E-2</v>
      </c>
    </row>
    <row r="380" spans="1:9" x14ac:dyDescent="0.25">
      <c r="A380">
        <v>18986.486486486399</v>
      </c>
      <c r="B380">
        <v>0.688478971957182</v>
      </c>
      <c r="C380">
        <f t="shared" si="20"/>
        <v>526.6903914590772</v>
      </c>
      <c r="D380">
        <f t="shared" si="21"/>
        <v>0.1149759883168494</v>
      </c>
      <c r="F380">
        <v>18986.486486486399</v>
      </c>
      <c r="G380">
        <v>0.43697897195718199</v>
      </c>
      <c r="H380">
        <f t="shared" si="22"/>
        <v>526.6903914590772</v>
      </c>
      <c r="I380">
        <f t="shared" si="23"/>
        <v>7.2975488316849399E-2</v>
      </c>
    </row>
    <row r="381" spans="1:9" x14ac:dyDescent="0.25">
      <c r="A381">
        <v>19020.270270270201</v>
      </c>
      <c r="B381">
        <v>0.69019874371830303</v>
      </c>
      <c r="C381">
        <f t="shared" si="20"/>
        <v>525.75488454707124</v>
      </c>
      <c r="D381">
        <f t="shared" si="21"/>
        <v>0.11526319020095661</v>
      </c>
      <c r="F381">
        <v>19020.270270270201</v>
      </c>
      <c r="G381">
        <v>0.43869874371830297</v>
      </c>
      <c r="H381">
        <f t="shared" si="22"/>
        <v>525.75488454707124</v>
      </c>
      <c r="I381">
        <f t="shared" si="23"/>
        <v>7.3262690200956604E-2</v>
      </c>
    </row>
    <row r="382" spans="1:9" x14ac:dyDescent="0.25">
      <c r="A382">
        <v>19054.054054053999</v>
      </c>
      <c r="B382">
        <v>0.691915890999798</v>
      </c>
      <c r="C382">
        <f t="shared" si="20"/>
        <v>524.82269503546252</v>
      </c>
      <c r="D382">
        <f t="shared" si="21"/>
        <v>0.11554995379696627</v>
      </c>
      <c r="F382">
        <v>19054.054054053999</v>
      </c>
      <c r="G382">
        <v>0.440415890999798</v>
      </c>
      <c r="H382">
        <f t="shared" si="22"/>
        <v>524.82269503546252</v>
      </c>
      <c r="I382">
        <f t="shared" si="23"/>
        <v>7.3549453796966272E-2</v>
      </c>
    </row>
    <row r="383" spans="1:9" x14ac:dyDescent="0.25">
      <c r="A383">
        <v>19087.8378378378</v>
      </c>
      <c r="B383">
        <v>0.69363033015739495</v>
      </c>
      <c r="C383">
        <f t="shared" si="20"/>
        <v>523.89380530973551</v>
      </c>
      <c r="D383">
        <f t="shared" si="21"/>
        <v>0.11583626513628496</v>
      </c>
      <c r="F383">
        <v>19087.8378378378</v>
      </c>
      <c r="G383">
        <v>0.442130330157395</v>
      </c>
      <c r="H383">
        <f t="shared" si="22"/>
        <v>523.89380530973551</v>
      </c>
      <c r="I383">
        <f t="shared" si="23"/>
        <v>7.3835765136284967E-2</v>
      </c>
    </row>
    <row r="384" spans="1:9" x14ac:dyDescent="0.25">
      <c r="A384">
        <v>19121.621621621602</v>
      </c>
      <c r="B384">
        <v>0.69534197739501502</v>
      </c>
      <c r="C384">
        <f t="shared" si="20"/>
        <v>522.96819787985919</v>
      </c>
      <c r="D384">
        <f t="shared" si="21"/>
        <v>0.11612211022496752</v>
      </c>
      <c r="F384">
        <v>19121.621621621602</v>
      </c>
      <c r="G384">
        <v>0.44384197739501502</v>
      </c>
      <c r="H384">
        <f t="shared" si="22"/>
        <v>522.96819787985919</v>
      </c>
      <c r="I384">
        <f t="shared" si="23"/>
        <v>7.4121610224967507E-2</v>
      </c>
    </row>
    <row r="385" spans="1:9" x14ac:dyDescent="0.25">
      <c r="A385">
        <v>19155.4054054054</v>
      </c>
      <c r="B385">
        <v>0.69705074877142204</v>
      </c>
      <c r="C385">
        <f t="shared" si="20"/>
        <v>522.04585537918888</v>
      </c>
      <c r="D385">
        <f t="shared" si="21"/>
        <v>0.11640747504482749</v>
      </c>
      <c r="F385">
        <v>19155.4054054054</v>
      </c>
      <c r="G385">
        <v>0.44555074877142198</v>
      </c>
      <c r="H385">
        <f t="shared" si="22"/>
        <v>522.04585537918888</v>
      </c>
      <c r="I385">
        <f t="shared" si="23"/>
        <v>7.4406975044827475E-2</v>
      </c>
    </row>
    <row r="386" spans="1:9" x14ac:dyDescent="0.25">
      <c r="A386">
        <v>19189.189189189099</v>
      </c>
      <c r="B386">
        <v>0.69875656020690902</v>
      </c>
      <c r="C386">
        <f t="shared" si="20"/>
        <v>521.12676056338273</v>
      </c>
      <c r="D386">
        <f t="shared" si="21"/>
        <v>0.11669234555455381</v>
      </c>
      <c r="F386">
        <v>19189.189189189099</v>
      </c>
      <c r="G386">
        <v>0.44725656020690902</v>
      </c>
      <c r="H386">
        <f t="shared" si="22"/>
        <v>521.12676056338273</v>
      </c>
      <c r="I386">
        <f t="shared" si="23"/>
        <v>7.4691845554553812E-2</v>
      </c>
    </row>
    <row r="387" spans="1:9" x14ac:dyDescent="0.25">
      <c r="A387">
        <v>19222.972972972901</v>
      </c>
      <c r="B387">
        <v>0.70045932749004303</v>
      </c>
      <c r="C387">
        <f t="shared" si="20"/>
        <v>520.21089630931658</v>
      </c>
      <c r="D387">
        <f t="shared" si="21"/>
        <v>0.11697670769083719</v>
      </c>
      <c r="F387">
        <v>19222.972972972901</v>
      </c>
      <c r="G387">
        <v>0.44895932749004303</v>
      </c>
      <c r="H387">
        <f t="shared" si="22"/>
        <v>520.21089630931658</v>
      </c>
      <c r="I387">
        <f t="shared" si="23"/>
        <v>7.4976207690837196E-2</v>
      </c>
    </row>
    <row r="388" spans="1:9" x14ac:dyDescent="0.25">
      <c r="A388">
        <v>19256.756756756698</v>
      </c>
      <c r="B388">
        <v>0.70215896628444097</v>
      </c>
      <c r="C388">
        <f t="shared" ref="C388:C451" si="24">C$1/A388</f>
        <v>519.29824561403666</v>
      </c>
      <c r="D388">
        <f t="shared" ref="D388:D451" si="25">B388*D$1</f>
        <v>0.11726054736950164</v>
      </c>
      <c r="F388">
        <v>19256.756756756698</v>
      </c>
      <c r="G388">
        <v>0.45065896628444102</v>
      </c>
      <c r="H388">
        <f t="shared" ref="H388:H451" si="26">H$1/F388</f>
        <v>519.29824561403666</v>
      </c>
      <c r="I388">
        <f t="shared" ref="I388:I451" si="27">G388*I$1</f>
        <v>7.5260047369501648E-2</v>
      </c>
    </row>
    <row r="389" spans="1:9" x14ac:dyDescent="0.25">
      <c r="A389">
        <v>19290.5405405405</v>
      </c>
      <c r="B389">
        <v>0.703855392135602</v>
      </c>
      <c r="C389">
        <f t="shared" si="24"/>
        <v>518.3887915936964</v>
      </c>
      <c r="D389">
        <f t="shared" si="25"/>
        <v>0.11754385048664553</v>
      </c>
      <c r="F389">
        <v>19290.5405405405</v>
      </c>
      <c r="G389">
        <v>0.452355392135602</v>
      </c>
      <c r="H389">
        <f t="shared" si="26"/>
        <v>518.3887915936964</v>
      </c>
      <c r="I389">
        <f t="shared" si="27"/>
        <v>7.5543350486645539E-2</v>
      </c>
    </row>
    <row r="390" spans="1:9" x14ac:dyDescent="0.25">
      <c r="A390">
        <v>19324.324324324301</v>
      </c>
      <c r="B390">
        <v>0.70554852047778205</v>
      </c>
      <c r="C390">
        <f t="shared" si="24"/>
        <v>517.48251748251812</v>
      </c>
      <c r="D390">
        <f t="shared" si="25"/>
        <v>0.11782660291978961</v>
      </c>
      <c r="F390">
        <v>19324.324324324301</v>
      </c>
      <c r="G390">
        <v>0.45404852047778199</v>
      </c>
      <c r="H390">
        <f t="shared" si="26"/>
        <v>517.48251748251812</v>
      </c>
      <c r="I390">
        <f t="shared" si="27"/>
        <v>7.5826102919789598E-2</v>
      </c>
    </row>
    <row r="391" spans="1:9" x14ac:dyDescent="0.25">
      <c r="A391">
        <v>19358.108108108099</v>
      </c>
      <c r="B391">
        <v>0.70723826664090905</v>
      </c>
      <c r="C391">
        <f t="shared" si="24"/>
        <v>516.57940663176294</v>
      </c>
      <c r="D391">
        <f t="shared" si="25"/>
        <v>0.11810879052903182</v>
      </c>
      <c r="F391">
        <v>19358.108108108099</v>
      </c>
      <c r="G391">
        <v>0.455738266640909</v>
      </c>
      <c r="H391">
        <f t="shared" si="26"/>
        <v>516.57940663176294</v>
      </c>
      <c r="I391">
        <f t="shared" si="27"/>
        <v>7.6108290529031813E-2</v>
      </c>
    </row>
    <row r="392" spans="1:9" x14ac:dyDescent="0.25">
      <c r="A392">
        <v>19391.891891891799</v>
      </c>
      <c r="B392">
        <v>0.70892454585754205</v>
      </c>
      <c r="C392">
        <f t="shared" si="24"/>
        <v>515.67944250871324</v>
      </c>
      <c r="D392">
        <f t="shared" si="25"/>
        <v>0.11839039915820954</v>
      </c>
      <c r="F392">
        <v>19391.891891891799</v>
      </c>
      <c r="G392">
        <v>0.457424545857542</v>
      </c>
      <c r="H392">
        <f t="shared" si="26"/>
        <v>515.67944250871324</v>
      </c>
      <c r="I392">
        <f t="shared" si="27"/>
        <v>7.6389899158209512E-2</v>
      </c>
    </row>
    <row r="393" spans="1:9" x14ac:dyDescent="0.25">
      <c r="A393">
        <v>19425.6756756756</v>
      </c>
      <c r="B393">
        <v>0.71060727326988204</v>
      </c>
      <c r="C393">
        <f t="shared" si="24"/>
        <v>514.78260869565418</v>
      </c>
      <c r="D393">
        <f t="shared" si="25"/>
        <v>0.11867141463607031</v>
      </c>
      <c r="F393">
        <v>19425.6756756756</v>
      </c>
      <c r="G393">
        <v>0.45910727326988199</v>
      </c>
      <c r="H393">
        <f t="shared" si="26"/>
        <v>514.78260869565418</v>
      </c>
      <c r="I393">
        <f t="shared" si="27"/>
        <v>7.66709146360703E-2</v>
      </c>
    </row>
    <row r="394" spans="1:9" x14ac:dyDescent="0.25">
      <c r="A394">
        <v>19459.459459459398</v>
      </c>
      <c r="B394">
        <v>0.71228636393681799</v>
      </c>
      <c r="C394">
        <f t="shared" si="24"/>
        <v>513.88888888889051</v>
      </c>
      <c r="D394">
        <f t="shared" si="25"/>
        <v>0.1189518227774486</v>
      </c>
      <c r="F394">
        <v>19459.459459459398</v>
      </c>
      <c r="G394">
        <v>0.46078636393681799</v>
      </c>
      <c r="H394">
        <f t="shared" si="26"/>
        <v>513.88888888889051</v>
      </c>
      <c r="I394">
        <f t="shared" si="27"/>
        <v>7.6951322777448608E-2</v>
      </c>
    </row>
    <row r="395" spans="1:9" x14ac:dyDescent="0.25">
      <c r="A395">
        <v>19493.2432432432</v>
      </c>
      <c r="B395">
        <v>0.71396173284101805</v>
      </c>
      <c r="C395">
        <f t="shared" si="24"/>
        <v>512.99826689774807</v>
      </c>
      <c r="D395">
        <f t="shared" si="25"/>
        <v>0.11923160938445002</v>
      </c>
      <c r="F395">
        <v>19493.2432432432</v>
      </c>
      <c r="G395">
        <v>0.46246173284101799</v>
      </c>
      <c r="H395">
        <f t="shared" si="26"/>
        <v>512.99826689774807</v>
      </c>
      <c r="I395">
        <f t="shared" si="27"/>
        <v>7.7231109384450006E-2</v>
      </c>
    </row>
    <row r="396" spans="1:9" x14ac:dyDescent="0.25">
      <c r="A396">
        <v>19527.027027027001</v>
      </c>
      <c r="B396">
        <v>0.71563329489606797</v>
      </c>
      <c r="C396">
        <f t="shared" si="24"/>
        <v>512.11072664359926</v>
      </c>
      <c r="D396">
        <f t="shared" si="25"/>
        <v>0.11951076024764336</v>
      </c>
      <c r="F396">
        <v>19527.027027027001</v>
      </c>
      <c r="G396">
        <v>0.46413329489606803</v>
      </c>
      <c r="H396">
        <f t="shared" si="26"/>
        <v>512.11072664359926</v>
      </c>
      <c r="I396">
        <f t="shared" si="27"/>
        <v>7.7510260247643362E-2</v>
      </c>
    </row>
    <row r="397" spans="1:9" x14ac:dyDescent="0.25">
      <c r="A397">
        <v>19560.810810810799</v>
      </c>
      <c r="B397">
        <v>0.71730096495364604</v>
      </c>
      <c r="C397">
        <f t="shared" si="24"/>
        <v>511.22625215889497</v>
      </c>
      <c r="D397">
        <f t="shared" si="25"/>
        <v>0.11978926114725889</v>
      </c>
      <c r="F397">
        <v>19560.810810810799</v>
      </c>
      <c r="G397">
        <v>0.46580096495364598</v>
      </c>
      <c r="H397">
        <f t="shared" si="26"/>
        <v>511.22625215889497</v>
      </c>
      <c r="I397">
        <f t="shared" si="27"/>
        <v>7.7788761147258884E-2</v>
      </c>
    </row>
    <row r="398" spans="1:9" x14ac:dyDescent="0.25">
      <c r="A398">
        <v>19594.594594594499</v>
      </c>
      <c r="B398">
        <v>0.71896465781074304</v>
      </c>
      <c r="C398">
        <f t="shared" si="24"/>
        <v>510.34482758620942</v>
      </c>
      <c r="D398">
        <f t="shared" si="25"/>
        <v>0.12006709785439409</v>
      </c>
      <c r="F398">
        <v>19594.594594594499</v>
      </c>
      <c r="G398">
        <v>0.46746465781074298</v>
      </c>
      <c r="H398">
        <f t="shared" si="26"/>
        <v>510.34482758620942</v>
      </c>
      <c r="I398">
        <f t="shared" si="27"/>
        <v>7.8066597854394085E-2</v>
      </c>
    </row>
    <row r="399" spans="1:9" x14ac:dyDescent="0.25">
      <c r="A399">
        <v>19628.3783783783</v>
      </c>
      <c r="B399">
        <v>0.72062428821693103</v>
      </c>
      <c r="C399">
        <f t="shared" si="24"/>
        <v>509.46643717728256</v>
      </c>
      <c r="D399">
        <f t="shared" si="25"/>
        <v>0.12034425613222749</v>
      </c>
      <c r="F399">
        <v>19628.3783783783</v>
      </c>
      <c r="G399">
        <v>0.46912428821692997</v>
      </c>
      <c r="H399">
        <f t="shared" si="26"/>
        <v>509.46643717728256</v>
      </c>
      <c r="I399">
        <f t="shared" si="27"/>
        <v>7.8343756132227313E-2</v>
      </c>
    </row>
    <row r="400" spans="1:9" x14ac:dyDescent="0.25">
      <c r="A400">
        <v>19662.162162162102</v>
      </c>
      <c r="B400">
        <v>0.72227977088165896</v>
      </c>
      <c r="C400">
        <f t="shared" si="24"/>
        <v>508.59106529209777</v>
      </c>
      <c r="D400">
        <f t="shared" si="25"/>
        <v>0.12062072173723705</v>
      </c>
      <c r="F400">
        <v>19662.162162162102</v>
      </c>
      <c r="G400">
        <v>0.47077977088165901</v>
      </c>
      <c r="H400">
        <f t="shared" si="26"/>
        <v>508.59106529209777</v>
      </c>
      <c r="I400">
        <f t="shared" si="27"/>
        <v>7.8620221737237053E-2</v>
      </c>
    </row>
    <row r="401" spans="1:9" x14ac:dyDescent="0.25">
      <c r="A401">
        <v>19695.945945945899</v>
      </c>
      <c r="B401">
        <v>0.72393102048161095</v>
      </c>
      <c r="C401">
        <f t="shared" si="24"/>
        <v>507.71869639794289</v>
      </c>
      <c r="D401">
        <f t="shared" si="25"/>
        <v>0.12089648042042904</v>
      </c>
      <c r="F401">
        <v>19695.945945945899</v>
      </c>
      <c r="G401">
        <v>0.47243102048161101</v>
      </c>
      <c r="H401">
        <f t="shared" si="26"/>
        <v>507.71869639794289</v>
      </c>
      <c r="I401">
        <f t="shared" si="27"/>
        <v>7.8895980420429043E-2</v>
      </c>
    </row>
    <row r="402" spans="1:9" x14ac:dyDescent="0.25">
      <c r="A402">
        <v>19729.729729729701</v>
      </c>
      <c r="B402">
        <v>0.72557795166808703</v>
      </c>
      <c r="C402">
        <f t="shared" si="24"/>
        <v>506.84931506849387</v>
      </c>
      <c r="D402">
        <f t="shared" si="25"/>
        <v>0.12117151792857055</v>
      </c>
      <c r="F402">
        <v>19729.729729729701</v>
      </c>
      <c r="G402">
        <v>0.47407795166808703</v>
      </c>
      <c r="H402">
        <f t="shared" si="26"/>
        <v>506.84931506849387</v>
      </c>
      <c r="I402">
        <f t="shared" si="27"/>
        <v>7.9171017928570536E-2</v>
      </c>
    </row>
    <row r="403" spans="1:9" x14ac:dyDescent="0.25">
      <c r="A403">
        <v>19763.513513513499</v>
      </c>
      <c r="B403">
        <v>0.72722047907443998</v>
      </c>
      <c r="C403">
        <f t="shared" si="24"/>
        <v>505.98290598290635</v>
      </c>
      <c r="D403">
        <f t="shared" si="25"/>
        <v>0.12144582000543148</v>
      </c>
      <c r="F403">
        <v>19763.513513513499</v>
      </c>
      <c r="G403">
        <v>0.47572047907443998</v>
      </c>
      <c r="H403">
        <f t="shared" si="26"/>
        <v>505.98290598290635</v>
      </c>
      <c r="I403">
        <f t="shared" si="27"/>
        <v>7.9445320005431488E-2</v>
      </c>
    </row>
    <row r="404" spans="1:9" x14ac:dyDescent="0.25">
      <c r="A404">
        <v>19797.297297297198</v>
      </c>
      <c r="B404">
        <v>0.72885851732354501</v>
      </c>
      <c r="C404">
        <f t="shared" si="24"/>
        <v>505.1194539249172</v>
      </c>
      <c r="D404">
        <f t="shared" si="25"/>
        <v>0.12171937239303203</v>
      </c>
      <c r="F404">
        <v>19797.297297297198</v>
      </c>
      <c r="G404">
        <v>0.47735851732354501</v>
      </c>
      <c r="H404">
        <f t="shared" si="26"/>
        <v>505.1194539249172</v>
      </c>
      <c r="I404">
        <f t="shared" si="27"/>
        <v>7.971887239303202E-2</v>
      </c>
    </row>
    <row r="405" spans="1:9" x14ac:dyDescent="0.25">
      <c r="A405">
        <v>19831.081081081</v>
      </c>
      <c r="B405">
        <v>0.73049198103531998</v>
      </c>
      <c r="C405">
        <f t="shared" si="24"/>
        <v>504.25894378194414</v>
      </c>
      <c r="D405">
        <f t="shared" si="25"/>
        <v>0.12199216083289845</v>
      </c>
      <c r="F405">
        <v>19831.081081081</v>
      </c>
      <c r="G405">
        <v>0.47899198103531998</v>
      </c>
      <c r="H405">
        <f t="shared" si="26"/>
        <v>504.25894378194414</v>
      </c>
      <c r="I405">
        <f t="shared" si="27"/>
        <v>7.9991660832898437E-2</v>
      </c>
    </row>
    <row r="406" spans="1:9" x14ac:dyDescent="0.25">
      <c r="A406">
        <v>19864.864864864801</v>
      </c>
      <c r="B406">
        <v>0.73212078483427701</v>
      </c>
      <c r="C406">
        <f t="shared" si="24"/>
        <v>503.4013605442193</v>
      </c>
      <c r="D406">
        <f t="shared" si="25"/>
        <v>0.12226417106732426</v>
      </c>
      <c r="F406">
        <v>19864.864864864801</v>
      </c>
      <c r="G406">
        <v>0.480620784834277</v>
      </c>
      <c r="H406">
        <f t="shared" si="26"/>
        <v>503.4013605442193</v>
      </c>
      <c r="I406">
        <f t="shared" si="27"/>
        <v>8.0263671067324266E-2</v>
      </c>
    </row>
    <row r="407" spans="1:9" x14ac:dyDescent="0.25">
      <c r="A407">
        <v>19898.648648648599</v>
      </c>
      <c r="B407">
        <v>0.73374484335712598</v>
      </c>
      <c r="C407">
        <f t="shared" si="24"/>
        <v>502.54668930390619</v>
      </c>
      <c r="D407">
        <f t="shared" si="25"/>
        <v>0.12253538884064004</v>
      </c>
      <c r="F407">
        <v>19898.648648648599</v>
      </c>
      <c r="G407">
        <v>0.48224484335712597</v>
      </c>
      <c r="H407">
        <f t="shared" si="26"/>
        <v>502.54668930390619</v>
      </c>
      <c r="I407">
        <f t="shared" si="27"/>
        <v>8.0534888840640043E-2</v>
      </c>
    </row>
    <row r="408" spans="1:9" x14ac:dyDescent="0.25">
      <c r="A408">
        <v>19932.432432432401</v>
      </c>
      <c r="B408">
        <v>0.73536407126041903</v>
      </c>
      <c r="C408">
        <f t="shared" si="24"/>
        <v>501.69491525423808</v>
      </c>
      <c r="D408">
        <f t="shared" si="25"/>
        <v>0.12280579990048998</v>
      </c>
      <c r="F408">
        <v>19932.432432432401</v>
      </c>
      <c r="G408">
        <v>0.48386407126041903</v>
      </c>
      <c r="H408">
        <f t="shared" si="26"/>
        <v>501.69491525423808</v>
      </c>
      <c r="I408">
        <f t="shared" si="27"/>
        <v>8.0805299900489985E-2</v>
      </c>
    </row>
    <row r="409" spans="1:9" x14ac:dyDescent="0.25">
      <c r="A409">
        <v>19966.216216216199</v>
      </c>
      <c r="B409">
        <v>0.73697838322822795</v>
      </c>
      <c r="C409">
        <f t="shared" si="24"/>
        <v>500.84602368866371</v>
      </c>
      <c r="D409">
        <f t="shared" si="25"/>
        <v>0.12307538999911408</v>
      </c>
      <c r="F409">
        <v>19966.216216216199</v>
      </c>
      <c r="G409">
        <v>0.48547838322822801</v>
      </c>
      <c r="H409">
        <f t="shared" si="26"/>
        <v>500.84602368866371</v>
      </c>
      <c r="I409">
        <f t="shared" si="27"/>
        <v>8.107488999911408E-2</v>
      </c>
    </row>
    <row r="410" spans="1:9" x14ac:dyDescent="0.25">
      <c r="A410">
        <v>20000</v>
      </c>
      <c r="B410">
        <v>0.738587693979877</v>
      </c>
      <c r="C410">
        <f t="shared" si="24"/>
        <v>500</v>
      </c>
      <c r="D410">
        <f t="shared" si="25"/>
        <v>0.12334414489463946</v>
      </c>
      <c r="F410">
        <v>20000</v>
      </c>
      <c r="G410">
        <v>0.487087693979877</v>
      </c>
      <c r="H410">
        <f t="shared" si="26"/>
        <v>500</v>
      </c>
      <c r="I410">
        <f t="shared" si="27"/>
        <v>8.1343644894639466E-2</v>
      </c>
    </row>
    <row r="411" spans="1:9" x14ac:dyDescent="0.25">
      <c r="A411">
        <v>20033.7837837837</v>
      </c>
      <c r="B411">
        <v>0.74019191827771302</v>
      </c>
      <c r="C411">
        <f t="shared" si="24"/>
        <v>499.15682967959737</v>
      </c>
      <c r="D411">
        <f t="shared" si="25"/>
        <v>0.12361205035237809</v>
      </c>
      <c r="F411">
        <v>20033.7837837837</v>
      </c>
      <c r="G411">
        <v>0.48869191827771302</v>
      </c>
      <c r="H411">
        <f t="shared" si="26"/>
        <v>499.15682967959737</v>
      </c>
      <c r="I411">
        <f t="shared" si="27"/>
        <v>8.1611550352378076E-2</v>
      </c>
    </row>
    <row r="412" spans="1:9" x14ac:dyDescent="0.25">
      <c r="A412">
        <v>20067.567567567501</v>
      </c>
      <c r="B412">
        <v>0.74179097093491497</v>
      </c>
      <c r="C412">
        <f t="shared" si="24"/>
        <v>498.31649831649997</v>
      </c>
      <c r="D412">
        <f t="shared" si="25"/>
        <v>0.12387909214613081</v>
      </c>
      <c r="F412">
        <v>20067.567567567501</v>
      </c>
      <c r="G412">
        <v>0.49029097093491503</v>
      </c>
      <c r="H412">
        <f t="shared" si="26"/>
        <v>498.31649831649997</v>
      </c>
      <c r="I412">
        <f t="shared" si="27"/>
        <v>8.1878592146130816E-2</v>
      </c>
    </row>
    <row r="413" spans="1:9" x14ac:dyDescent="0.25">
      <c r="A413">
        <v>20101.351351351299</v>
      </c>
      <c r="B413">
        <v>0.74338476682335697</v>
      </c>
      <c r="C413">
        <f t="shared" si="24"/>
        <v>497.47899159663996</v>
      </c>
      <c r="D413">
        <f t="shared" si="25"/>
        <v>0.12414525605950062</v>
      </c>
      <c r="F413">
        <v>20101.351351351299</v>
      </c>
      <c r="G413">
        <v>0.49188476682335702</v>
      </c>
      <c r="H413">
        <f t="shared" si="26"/>
        <v>497.47899159663996</v>
      </c>
      <c r="I413">
        <f t="shared" si="27"/>
        <v>8.2144756059500626E-2</v>
      </c>
    </row>
    <row r="414" spans="1:9" x14ac:dyDescent="0.25">
      <c r="A414">
        <v>20135.1351351351</v>
      </c>
      <c r="B414">
        <v>0.74497322088150597</v>
      </c>
      <c r="C414">
        <f t="shared" si="24"/>
        <v>496.64429530201426</v>
      </c>
      <c r="D414">
        <f t="shared" si="25"/>
        <v>0.12441052788721151</v>
      </c>
      <c r="F414">
        <v>20135.1351351351</v>
      </c>
      <c r="G414">
        <v>0.49347322088150603</v>
      </c>
      <c r="H414">
        <f t="shared" si="26"/>
        <v>496.64429530201426</v>
      </c>
      <c r="I414">
        <f t="shared" si="27"/>
        <v>8.2410027887211509E-2</v>
      </c>
    </row>
    <row r="415" spans="1:9" x14ac:dyDescent="0.25">
      <c r="A415">
        <v>20168.918918918898</v>
      </c>
      <c r="B415">
        <v>0.74655624812236998</v>
      </c>
      <c r="C415">
        <f t="shared" si="24"/>
        <v>495.81239530988324</v>
      </c>
      <c r="D415">
        <f t="shared" si="25"/>
        <v>0.1246748934364358</v>
      </c>
      <c r="F415">
        <v>20168.918918918898</v>
      </c>
      <c r="G415">
        <v>0.49505624812236998</v>
      </c>
      <c r="H415">
        <f t="shared" si="26"/>
        <v>495.81239530988324</v>
      </c>
      <c r="I415">
        <f t="shared" si="27"/>
        <v>8.2674393436435789E-2</v>
      </c>
    </row>
    <row r="416" spans="1:9" x14ac:dyDescent="0.25">
      <c r="A416">
        <v>20202.7027027027</v>
      </c>
      <c r="B416">
        <v>0.74813376364148998</v>
      </c>
      <c r="C416">
        <f t="shared" si="24"/>
        <v>494.98327759197332</v>
      </c>
      <c r="D416">
        <f t="shared" si="25"/>
        <v>0.12493833852812883</v>
      </c>
      <c r="F416">
        <v>20202.7027027027</v>
      </c>
      <c r="G416">
        <v>0.49663376364148998</v>
      </c>
      <c r="H416">
        <f t="shared" si="26"/>
        <v>494.98327759197332</v>
      </c>
      <c r="I416">
        <f t="shared" si="27"/>
        <v>8.2937838528128832E-2</v>
      </c>
    </row>
    <row r="417" spans="1:9" x14ac:dyDescent="0.25">
      <c r="A417">
        <v>20236.486486486399</v>
      </c>
      <c r="B417">
        <v>0.74970568262497705</v>
      </c>
      <c r="C417">
        <f t="shared" si="24"/>
        <v>494.15692821369163</v>
      </c>
      <c r="D417">
        <f t="shared" si="25"/>
        <v>0.12520084899837117</v>
      </c>
      <c r="F417">
        <v>20236.486486486399</v>
      </c>
      <c r="G417">
        <v>0.498205682624977</v>
      </c>
      <c r="H417">
        <f t="shared" si="26"/>
        <v>494.15692821369163</v>
      </c>
      <c r="I417">
        <f t="shared" si="27"/>
        <v>8.3200348998371157E-2</v>
      </c>
    </row>
    <row r="418" spans="1:9" x14ac:dyDescent="0.25">
      <c r="A418">
        <v>20270.270270270201</v>
      </c>
      <c r="B418">
        <v>0.75127192035759904</v>
      </c>
      <c r="C418">
        <f t="shared" si="24"/>
        <v>493.33333333333502</v>
      </c>
      <c r="D418">
        <f t="shared" si="25"/>
        <v>0.12546241069971906</v>
      </c>
      <c r="F418">
        <v>20270.270270270201</v>
      </c>
      <c r="G418">
        <v>0.49977192035759899</v>
      </c>
      <c r="H418">
        <f t="shared" si="26"/>
        <v>493.33333333333502</v>
      </c>
      <c r="I418">
        <f t="shared" si="27"/>
        <v>8.3461910699719033E-2</v>
      </c>
    </row>
    <row r="419" spans="1:9" x14ac:dyDescent="0.25">
      <c r="A419">
        <v>20304.054054053999</v>
      </c>
      <c r="B419">
        <v>0.75283239223091203</v>
      </c>
      <c r="C419">
        <f t="shared" si="24"/>
        <v>492.51247920133244</v>
      </c>
      <c r="D419">
        <f t="shared" si="25"/>
        <v>0.12572300950256232</v>
      </c>
      <c r="F419">
        <v>20304.054054053999</v>
      </c>
      <c r="G419">
        <v>0.50133239223091297</v>
      </c>
      <c r="H419">
        <f t="shared" si="26"/>
        <v>492.51247920133244</v>
      </c>
      <c r="I419">
        <f t="shared" si="27"/>
        <v>8.3722509502562464E-2</v>
      </c>
    </row>
    <row r="420" spans="1:9" x14ac:dyDescent="0.25">
      <c r="A420">
        <v>20337.8378378378</v>
      </c>
      <c r="B420">
        <v>0.75438701375144201</v>
      </c>
      <c r="C420">
        <f t="shared" si="24"/>
        <v>491.69435215946936</v>
      </c>
      <c r="D420">
        <f t="shared" si="25"/>
        <v>0.12598263129649082</v>
      </c>
      <c r="F420">
        <v>20337.8378378378</v>
      </c>
      <c r="G420">
        <v>0.50288701375144196</v>
      </c>
      <c r="H420">
        <f t="shared" si="26"/>
        <v>491.69435215946936</v>
      </c>
      <c r="I420">
        <f t="shared" si="27"/>
        <v>8.3982131296490806E-2</v>
      </c>
    </row>
    <row r="421" spans="1:9" x14ac:dyDescent="0.25">
      <c r="A421">
        <v>20371.621621621602</v>
      </c>
      <c r="B421">
        <v>0.75593570054891301</v>
      </c>
      <c r="C421">
        <f t="shared" si="24"/>
        <v>490.87893864013313</v>
      </c>
      <c r="D421">
        <f t="shared" si="25"/>
        <v>0.12624126199166849</v>
      </c>
      <c r="F421">
        <v>20371.621621621602</v>
      </c>
      <c r="G421">
        <v>0.50443570054891296</v>
      </c>
      <c r="H421">
        <f t="shared" si="26"/>
        <v>490.87893864013313</v>
      </c>
      <c r="I421">
        <f t="shared" si="27"/>
        <v>8.4240761991668467E-2</v>
      </c>
    </row>
    <row r="422" spans="1:9" x14ac:dyDescent="0.25">
      <c r="A422">
        <v>20405.4054054054</v>
      </c>
      <c r="B422">
        <v>0.75747836838453397</v>
      </c>
      <c r="C422">
        <f t="shared" si="24"/>
        <v>490.06622516556308</v>
      </c>
      <c r="D422">
        <f t="shared" si="25"/>
        <v>0.12649888752021718</v>
      </c>
      <c r="F422">
        <v>20405.4054054054</v>
      </c>
      <c r="G422">
        <v>0.50597836838453403</v>
      </c>
      <c r="H422">
        <f t="shared" si="26"/>
        <v>490.06622516556308</v>
      </c>
      <c r="I422">
        <f t="shared" si="27"/>
        <v>8.4498387520217183E-2</v>
      </c>
    </row>
    <row r="423" spans="1:9" x14ac:dyDescent="0.25">
      <c r="A423">
        <v>20439.189189189099</v>
      </c>
      <c r="B423">
        <v>0.759014933159327</v>
      </c>
      <c r="C423">
        <f t="shared" si="24"/>
        <v>489.2561983471096</v>
      </c>
      <c r="D423">
        <f t="shared" si="25"/>
        <v>0.12675549383760762</v>
      </c>
      <c r="F423">
        <v>20439.189189189099</v>
      </c>
      <c r="G423">
        <v>0.50751493315932705</v>
      </c>
      <c r="H423">
        <f t="shared" si="26"/>
        <v>489.2561983471096</v>
      </c>
      <c r="I423">
        <f t="shared" si="27"/>
        <v>8.4754993837607623E-2</v>
      </c>
    </row>
    <row r="424" spans="1:9" x14ac:dyDescent="0.25">
      <c r="A424">
        <v>20472.972972972901</v>
      </c>
      <c r="B424">
        <v>0.76054531092251998</v>
      </c>
      <c r="C424">
        <f t="shared" si="24"/>
        <v>488.4488448844902</v>
      </c>
      <c r="D424">
        <f t="shared" si="25"/>
        <v>0.12701106692406083</v>
      </c>
      <c r="F424">
        <v>20472.972972972901</v>
      </c>
      <c r="G424">
        <v>0.50904531092252003</v>
      </c>
      <c r="H424">
        <f t="shared" si="26"/>
        <v>488.4488448844902</v>
      </c>
      <c r="I424">
        <f t="shared" si="27"/>
        <v>8.5010566924060851E-2</v>
      </c>
    </row>
    <row r="425" spans="1:9" x14ac:dyDescent="0.25">
      <c r="A425">
        <v>20506.756756756698</v>
      </c>
      <c r="B425">
        <v>0.76206941787997995</v>
      </c>
      <c r="C425">
        <f t="shared" si="24"/>
        <v>487.6441515650755</v>
      </c>
      <c r="D425">
        <f t="shared" si="25"/>
        <v>0.12726559278595667</v>
      </c>
      <c r="F425">
        <v>20506.756756756698</v>
      </c>
      <c r="G425">
        <v>0.51056941787998</v>
      </c>
      <c r="H425">
        <f t="shared" si="26"/>
        <v>487.6441515650755</v>
      </c>
      <c r="I425">
        <f t="shared" si="27"/>
        <v>8.5265092785956662E-2</v>
      </c>
    </row>
    <row r="426" spans="1:9" x14ac:dyDescent="0.25">
      <c r="A426">
        <v>20540.5405405405</v>
      </c>
      <c r="B426">
        <v>0.76358717040271995</v>
      </c>
      <c r="C426">
        <f t="shared" si="24"/>
        <v>486.84210526315889</v>
      </c>
      <c r="D426">
        <f t="shared" si="25"/>
        <v>0.12751905745725423</v>
      </c>
      <c r="F426">
        <v>20540.5405405405</v>
      </c>
      <c r="G426">
        <v>0.51208717040272</v>
      </c>
      <c r="H426">
        <f t="shared" si="26"/>
        <v>486.84210526315889</v>
      </c>
      <c r="I426">
        <f t="shared" si="27"/>
        <v>8.5518557457254243E-2</v>
      </c>
    </row>
    <row r="427" spans="1:9" x14ac:dyDescent="0.25">
      <c r="A427">
        <v>20574.324324324301</v>
      </c>
      <c r="B427">
        <v>0.76509848503544697</v>
      </c>
      <c r="C427">
        <f t="shared" si="24"/>
        <v>486.04269293924523</v>
      </c>
      <c r="D427">
        <f t="shared" si="25"/>
        <v>0.12777144700091966</v>
      </c>
      <c r="F427">
        <v>20574.324324324301</v>
      </c>
      <c r="G427">
        <v>0.51359848503544603</v>
      </c>
      <c r="H427">
        <f t="shared" si="26"/>
        <v>486.04269293924523</v>
      </c>
      <c r="I427">
        <f t="shared" si="27"/>
        <v>8.5770947000919487E-2</v>
      </c>
    </row>
    <row r="428" spans="1:9" x14ac:dyDescent="0.25">
      <c r="A428">
        <v>20608.108108108099</v>
      </c>
      <c r="B428">
        <v>0.76660327850517995</v>
      </c>
      <c r="C428">
        <f t="shared" si="24"/>
        <v>485.24590163934448</v>
      </c>
      <c r="D428">
        <f t="shared" si="25"/>
        <v>0.12802274751036505</v>
      </c>
      <c r="F428">
        <v>20608.108108108099</v>
      </c>
      <c r="G428">
        <v>0.51510327850518001</v>
      </c>
      <c r="H428">
        <f t="shared" si="26"/>
        <v>485.24590163934448</v>
      </c>
      <c r="I428">
        <f t="shared" si="27"/>
        <v>8.6022247510365066E-2</v>
      </c>
    </row>
    <row r="429" spans="1:9" x14ac:dyDescent="0.25">
      <c r="A429">
        <v>20641.891891891799</v>
      </c>
      <c r="B429">
        <v>0.76810146772993004</v>
      </c>
      <c r="C429">
        <f t="shared" si="24"/>
        <v>484.45171849427385</v>
      </c>
      <c r="D429">
        <f t="shared" si="25"/>
        <v>0.12827294511089832</v>
      </c>
      <c r="F429">
        <v>20641.891891891799</v>
      </c>
      <c r="G429">
        <v>0.51660146772992999</v>
      </c>
      <c r="H429">
        <f t="shared" si="26"/>
        <v>484.45171849427385</v>
      </c>
      <c r="I429">
        <f t="shared" si="27"/>
        <v>8.6272445110898308E-2</v>
      </c>
    </row>
    <row r="430" spans="1:9" x14ac:dyDescent="0.25">
      <c r="A430">
        <v>20675.6756756756</v>
      </c>
      <c r="B430">
        <v>0.76959296982743397</v>
      </c>
      <c r="C430">
        <f t="shared" si="24"/>
        <v>483.660130718956</v>
      </c>
      <c r="D430">
        <f t="shared" si="25"/>
        <v>0.12852202596118148</v>
      </c>
      <c r="F430">
        <v>20675.6756756756</v>
      </c>
      <c r="G430">
        <v>0.51809296982743402</v>
      </c>
      <c r="H430">
        <f t="shared" si="26"/>
        <v>483.660130718956</v>
      </c>
      <c r="I430">
        <f t="shared" si="27"/>
        <v>8.6521525961181484E-2</v>
      </c>
    </row>
    <row r="431" spans="1:9" x14ac:dyDescent="0.25">
      <c r="A431">
        <v>20709.459459459398</v>
      </c>
      <c r="B431">
        <v>0.77107770212396598</v>
      </c>
      <c r="C431">
        <f t="shared" si="24"/>
        <v>482.87112561174695</v>
      </c>
      <c r="D431">
        <f t="shared" si="25"/>
        <v>0.12876997625470232</v>
      </c>
      <c r="F431">
        <v>20709.459459459398</v>
      </c>
      <c r="G431">
        <v>0.51957770212396603</v>
      </c>
      <c r="H431">
        <f t="shared" si="26"/>
        <v>482.87112561174695</v>
      </c>
      <c r="I431">
        <f t="shared" si="27"/>
        <v>8.6769476254702327E-2</v>
      </c>
    </row>
    <row r="432" spans="1:9" x14ac:dyDescent="0.25">
      <c r="A432">
        <v>20743.2432432432</v>
      </c>
      <c r="B432">
        <v>0.77255558216320996</v>
      </c>
      <c r="C432">
        <f t="shared" si="24"/>
        <v>482.08469055374695</v>
      </c>
      <c r="D432">
        <f t="shared" si="25"/>
        <v>0.12901678222125607</v>
      </c>
      <c r="F432">
        <v>20743.2432432432</v>
      </c>
      <c r="G432">
        <v>0.52105558216321002</v>
      </c>
      <c r="H432">
        <f t="shared" si="26"/>
        <v>482.08469055374695</v>
      </c>
      <c r="I432">
        <f t="shared" si="27"/>
        <v>8.7016282221256083E-2</v>
      </c>
    </row>
    <row r="433" spans="1:9" x14ac:dyDescent="0.25">
      <c r="A433">
        <v>20777.027027027001</v>
      </c>
      <c r="B433">
        <v>0.77402652771520397</v>
      </c>
      <c r="C433">
        <f t="shared" si="24"/>
        <v>481.30081300813066</v>
      </c>
      <c r="D433">
        <f t="shared" si="25"/>
        <v>0.12926243012843908</v>
      </c>
      <c r="F433">
        <v>20777.027027027001</v>
      </c>
      <c r="G433">
        <v>0.52252652771520403</v>
      </c>
      <c r="H433">
        <f t="shared" si="26"/>
        <v>481.30081300813066</v>
      </c>
      <c r="I433">
        <f t="shared" si="27"/>
        <v>8.726193012843908E-2</v>
      </c>
    </row>
    <row r="434" spans="1:9" x14ac:dyDescent="0.25">
      <c r="A434">
        <v>20810.810810810799</v>
      </c>
      <c r="B434">
        <v>0.775490456785358</v>
      </c>
      <c r="C434">
        <f t="shared" si="24"/>
        <v>480.51948051948079</v>
      </c>
      <c r="D434">
        <f t="shared" si="25"/>
        <v>0.12950690628315478</v>
      </c>
      <c r="F434">
        <v>20810.810810810799</v>
      </c>
      <c r="G434">
        <v>0.52399045678535805</v>
      </c>
      <c r="H434">
        <f t="shared" si="26"/>
        <v>480.51948051948079</v>
      </c>
      <c r="I434">
        <f t="shared" si="27"/>
        <v>8.75064062831548E-2</v>
      </c>
    </row>
    <row r="435" spans="1:9" x14ac:dyDescent="0.25">
      <c r="A435">
        <v>20844.594594594499</v>
      </c>
      <c r="B435">
        <v>0.77694728762355303</v>
      </c>
      <c r="C435">
        <f t="shared" si="24"/>
        <v>479.74068071313025</v>
      </c>
      <c r="D435">
        <f t="shared" si="25"/>
        <v>0.12975019703313337</v>
      </c>
      <c r="F435">
        <v>20844.594594594499</v>
      </c>
      <c r="G435">
        <v>0.52544728762355297</v>
      </c>
      <c r="H435">
        <f t="shared" si="26"/>
        <v>479.74068071313025</v>
      </c>
      <c r="I435">
        <f t="shared" si="27"/>
        <v>8.7749697033133345E-2</v>
      </c>
    </row>
    <row r="436" spans="1:9" x14ac:dyDescent="0.25">
      <c r="A436">
        <v>20878.3783783783</v>
      </c>
      <c r="B436">
        <v>0.77839693873330795</v>
      </c>
      <c r="C436">
        <f t="shared" si="24"/>
        <v>478.96440129450019</v>
      </c>
      <c r="D436">
        <f t="shared" si="25"/>
        <v>0.12999228876846244</v>
      </c>
      <c r="F436">
        <v>20878.3783783783</v>
      </c>
      <c r="G436">
        <v>0.52689693873330801</v>
      </c>
      <c r="H436">
        <f t="shared" si="26"/>
        <v>478.96440129450019</v>
      </c>
      <c r="I436">
        <f t="shared" si="27"/>
        <v>8.7991788768462448E-2</v>
      </c>
    </row>
    <row r="437" spans="1:9" x14ac:dyDescent="0.25">
      <c r="A437">
        <v>20912.162162162102</v>
      </c>
      <c r="B437">
        <v>0.77983932888103802</v>
      </c>
      <c r="C437">
        <f t="shared" si="24"/>
        <v>478.19063004846663</v>
      </c>
      <c r="D437">
        <f t="shared" si="25"/>
        <v>0.13023316792313336</v>
      </c>
      <c r="F437">
        <v>20912.162162162102</v>
      </c>
      <c r="G437">
        <v>0.52833932888103796</v>
      </c>
      <c r="H437">
        <f t="shared" si="26"/>
        <v>478.19063004846663</v>
      </c>
      <c r="I437">
        <f t="shared" si="27"/>
        <v>8.8232667923133348E-2</v>
      </c>
    </row>
    <row r="438" spans="1:9" x14ac:dyDescent="0.25">
      <c r="A438">
        <v>20945.945945945899</v>
      </c>
      <c r="B438">
        <v>0.78127437710540204</v>
      </c>
      <c r="C438">
        <f t="shared" si="24"/>
        <v>477.41935483871072</v>
      </c>
      <c r="D438">
        <f t="shared" si="25"/>
        <v>0.13047282097660215</v>
      </c>
      <c r="F438">
        <v>20945.945945945899</v>
      </c>
      <c r="G438">
        <v>0.52977437710540198</v>
      </c>
      <c r="H438">
        <f t="shared" si="26"/>
        <v>477.41935483871072</v>
      </c>
      <c r="I438">
        <f t="shared" si="27"/>
        <v>8.847232097660214E-2</v>
      </c>
    </row>
    <row r="439" spans="1:9" x14ac:dyDescent="0.25">
      <c r="A439">
        <v>20979.729729729701</v>
      </c>
      <c r="B439">
        <v>0.78270200272672397</v>
      </c>
      <c r="C439">
        <f t="shared" si="24"/>
        <v>476.65056360708599</v>
      </c>
      <c r="D439">
        <f t="shared" si="25"/>
        <v>0.13071123445536292</v>
      </c>
      <c r="F439">
        <v>20979.729729729701</v>
      </c>
      <c r="G439">
        <v>0.53120200272672402</v>
      </c>
      <c r="H439">
        <f t="shared" si="26"/>
        <v>476.65056360708599</v>
      </c>
      <c r="I439">
        <f t="shared" si="27"/>
        <v>8.8710734455362913E-2</v>
      </c>
    </row>
    <row r="440" spans="1:9" x14ac:dyDescent="0.25">
      <c r="A440">
        <v>21013.513513513499</v>
      </c>
      <c r="B440">
        <v>0.78412212535652503</v>
      </c>
      <c r="C440">
        <f t="shared" si="24"/>
        <v>475.88424437299068</v>
      </c>
      <c r="D440">
        <f t="shared" si="25"/>
        <v>0.13094839493453969</v>
      </c>
      <c r="F440">
        <v>21013.513513513499</v>
      </c>
      <c r="G440">
        <v>0.53262212535652498</v>
      </c>
      <c r="H440">
        <f t="shared" si="26"/>
        <v>475.88424437299068</v>
      </c>
      <c r="I440">
        <f t="shared" si="27"/>
        <v>8.8947894934539681E-2</v>
      </c>
    </row>
    <row r="441" spans="1:9" x14ac:dyDescent="0.25">
      <c r="A441">
        <v>21047.297297297198</v>
      </c>
      <c r="B441">
        <v>0.78553466490714297</v>
      </c>
      <c r="C441">
        <f t="shared" si="24"/>
        <v>475.12038523274703</v>
      </c>
      <c r="D441">
        <f t="shared" si="25"/>
        <v>0.13118428903949289</v>
      </c>
      <c r="F441">
        <v>21047.297297297198</v>
      </c>
      <c r="G441">
        <v>0.53403466490714302</v>
      </c>
      <c r="H441">
        <f t="shared" si="26"/>
        <v>475.12038523274703</v>
      </c>
      <c r="I441">
        <f t="shared" si="27"/>
        <v>8.9183789039492894E-2</v>
      </c>
    </row>
    <row r="442" spans="1:9" x14ac:dyDescent="0.25">
      <c r="A442">
        <v>21081.081081081</v>
      </c>
      <c r="B442">
        <v>0.78693954160145396</v>
      </c>
      <c r="C442">
        <f t="shared" si="24"/>
        <v>474.35897435897618</v>
      </c>
      <c r="D442">
        <f t="shared" si="25"/>
        <v>0.13141890344744281</v>
      </c>
      <c r="F442">
        <v>21081.081081081</v>
      </c>
      <c r="G442">
        <v>0.53543954160145402</v>
      </c>
      <c r="H442">
        <f t="shared" si="26"/>
        <v>474.35897435897618</v>
      </c>
      <c r="I442">
        <f t="shared" si="27"/>
        <v>8.9418403447442826E-2</v>
      </c>
    </row>
    <row r="443" spans="1:9" x14ac:dyDescent="0.25">
      <c r="A443">
        <v>21114.864864864801</v>
      </c>
      <c r="B443">
        <v>0.78833667598270296</v>
      </c>
      <c r="C443">
        <f t="shared" si="24"/>
        <v>473.60000000000144</v>
      </c>
      <c r="D443">
        <f t="shared" si="25"/>
        <v>0.13165222488911141</v>
      </c>
      <c r="F443">
        <v>21114.864864864801</v>
      </c>
      <c r="G443">
        <v>0.53683667598270302</v>
      </c>
      <c r="H443">
        <f t="shared" si="26"/>
        <v>473.60000000000144</v>
      </c>
      <c r="I443">
        <f t="shared" si="27"/>
        <v>8.9651724889111412E-2</v>
      </c>
    </row>
    <row r="444" spans="1:9" x14ac:dyDescent="0.25">
      <c r="A444">
        <v>21148.648648648599</v>
      </c>
      <c r="B444">
        <v>0.78972598892444601</v>
      </c>
      <c r="C444">
        <f t="shared" si="24"/>
        <v>472.84345047923432</v>
      </c>
      <c r="D444">
        <f t="shared" si="25"/>
        <v>0.1318842401503825</v>
      </c>
      <c r="F444">
        <v>21148.648648648599</v>
      </c>
      <c r="G444">
        <v>0.53822598892444595</v>
      </c>
      <c r="H444">
        <f t="shared" si="26"/>
        <v>472.84345047923432</v>
      </c>
      <c r="I444">
        <f t="shared" si="27"/>
        <v>8.9883740150382474E-2</v>
      </c>
    </row>
    <row r="445" spans="1:9" x14ac:dyDescent="0.25">
      <c r="A445">
        <v>21182.432432432401</v>
      </c>
      <c r="B445">
        <v>0.791107401640602</v>
      </c>
      <c r="C445">
        <f t="shared" si="24"/>
        <v>472.08931419457804</v>
      </c>
      <c r="D445">
        <f t="shared" si="25"/>
        <v>0.13211493607398053</v>
      </c>
      <c r="F445">
        <v>21182.432432432401</v>
      </c>
      <c r="G445">
        <v>0.53960740164060195</v>
      </c>
      <c r="H445">
        <f t="shared" si="26"/>
        <v>472.08931419457804</v>
      </c>
      <c r="I445">
        <f t="shared" si="27"/>
        <v>9.0114436073980536E-2</v>
      </c>
    </row>
    <row r="446" spans="1:9" x14ac:dyDescent="0.25">
      <c r="A446">
        <v>21216.216216216199</v>
      </c>
      <c r="B446">
        <v>0.79248083569563399</v>
      </c>
      <c r="C446">
        <f t="shared" si="24"/>
        <v>471.33757961783476</v>
      </c>
      <c r="D446">
        <f t="shared" si="25"/>
        <v>0.13234429956117089</v>
      </c>
      <c r="F446">
        <v>21216.216216216199</v>
      </c>
      <c r="G446">
        <v>0.54098083569563404</v>
      </c>
      <c r="H446">
        <f t="shared" si="26"/>
        <v>471.33757961783476</v>
      </c>
      <c r="I446">
        <f t="shared" si="27"/>
        <v>9.034379956117089E-2</v>
      </c>
    </row>
    <row r="447" spans="1:9" x14ac:dyDescent="0.25">
      <c r="A447">
        <v>21250</v>
      </c>
      <c r="B447">
        <v>0.79384621301485103</v>
      </c>
      <c r="C447">
        <f t="shared" si="24"/>
        <v>470.58823529411762</v>
      </c>
      <c r="D447">
        <f t="shared" si="25"/>
        <v>0.13257231757348012</v>
      </c>
      <c r="F447">
        <v>21250</v>
      </c>
      <c r="G447">
        <v>0.54234621301485098</v>
      </c>
      <c r="H447">
        <f t="shared" si="26"/>
        <v>470.58823529411762</v>
      </c>
      <c r="I447">
        <f t="shared" si="27"/>
        <v>9.0571817573480123E-2</v>
      </c>
    </row>
    <row r="448" spans="1:9" x14ac:dyDescent="0.25">
      <c r="A448">
        <v>21283.7837837837</v>
      </c>
      <c r="B448">
        <v>0.79520345589484298</v>
      </c>
      <c r="C448">
        <f t="shared" si="24"/>
        <v>469.8412698412717</v>
      </c>
      <c r="D448">
        <f t="shared" si="25"/>
        <v>0.13279897713443878</v>
      </c>
      <c r="F448">
        <v>21283.7837837837</v>
      </c>
      <c r="G448">
        <v>0.54370345589484304</v>
      </c>
      <c r="H448">
        <f t="shared" si="26"/>
        <v>469.8412698412717</v>
      </c>
      <c r="I448">
        <f t="shared" si="27"/>
        <v>9.0798477134438796E-2</v>
      </c>
    </row>
    <row r="449" spans="1:9" x14ac:dyDescent="0.25">
      <c r="A449">
        <v>21317.567567567501</v>
      </c>
      <c r="B449">
        <v>0.79655248701406101</v>
      </c>
      <c r="C449">
        <f t="shared" si="24"/>
        <v>469.09667194928829</v>
      </c>
      <c r="D449">
        <f t="shared" si="25"/>
        <v>0.1330242653313482</v>
      </c>
      <c r="F449">
        <v>21317.567567567501</v>
      </c>
      <c r="G449">
        <v>0.54505248701406095</v>
      </c>
      <c r="H449">
        <f t="shared" si="26"/>
        <v>469.09667194928829</v>
      </c>
      <c r="I449">
        <f t="shared" si="27"/>
        <v>9.1023765331348178E-2</v>
      </c>
    </row>
    <row r="450" spans="1:9" x14ac:dyDescent="0.25">
      <c r="A450">
        <v>21351.351351351299</v>
      </c>
      <c r="B450">
        <v>0.79789322944353203</v>
      </c>
      <c r="C450">
        <f t="shared" si="24"/>
        <v>468.35443037974801</v>
      </c>
      <c r="D450">
        <f t="shared" si="25"/>
        <v>0.13324816931706984</v>
      </c>
      <c r="F450">
        <v>21351.351351351299</v>
      </c>
      <c r="G450">
        <v>0.54639322944353197</v>
      </c>
      <c r="H450">
        <f t="shared" si="26"/>
        <v>468.35443037974801</v>
      </c>
      <c r="I450">
        <f t="shared" si="27"/>
        <v>9.1247669317069846E-2</v>
      </c>
    </row>
    <row r="451" spans="1:9" x14ac:dyDescent="0.25">
      <c r="A451">
        <v>21385.1351351351</v>
      </c>
      <c r="B451">
        <v>0.79922560665773801</v>
      </c>
      <c r="C451">
        <f t="shared" si="24"/>
        <v>467.61453396524564</v>
      </c>
      <c r="D451">
        <f t="shared" si="25"/>
        <v>0.13347067631184226</v>
      </c>
      <c r="F451">
        <v>21385.1351351351</v>
      </c>
      <c r="G451">
        <v>0.54772560665773795</v>
      </c>
      <c r="H451">
        <f t="shared" si="26"/>
        <v>467.61453396524564</v>
      </c>
      <c r="I451">
        <f t="shared" si="27"/>
        <v>9.1470176311842247E-2</v>
      </c>
    </row>
    <row r="452" spans="1:9" x14ac:dyDescent="0.25">
      <c r="A452">
        <v>21418.918918918898</v>
      </c>
      <c r="B452">
        <v>0.80054954254564303</v>
      </c>
      <c r="C452">
        <f t="shared" ref="C452:C515" si="28">C$1/A452</f>
        <v>466.87697160883323</v>
      </c>
      <c r="D452">
        <f t="shared" ref="D452:D515" si="29">B452*D$1</f>
        <v>0.13369177360512238</v>
      </c>
      <c r="F452">
        <v>21418.918918918898</v>
      </c>
      <c r="G452">
        <v>0.54904954254564298</v>
      </c>
      <c r="H452">
        <f t="shared" ref="H452:H515" si="30">H$1/F452</f>
        <v>466.87697160883323</v>
      </c>
      <c r="I452">
        <f t="shared" ref="I452:I515" si="31">G452*I$1</f>
        <v>9.1691273605122386E-2</v>
      </c>
    </row>
    <row r="453" spans="1:9" x14ac:dyDescent="0.25">
      <c r="A453">
        <v>21452.7027027027</v>
      </c>
      <c r="B453">
        <v>0.80186496142189301</v>
      </c>
      <c r="C453">
        <f t="shared" si="28"/>
        <v>466.14173228346465</v>
      </c>
      <c r="D453">
        <f t="shared" si="29"/>
        <v>0.13391144855745615</v>
      </c>
      <c r="F453">
        <v>21452.7027027027</v>
      </c>
      <c r="G453">
        <v>0.55036496142189295</v>
      </c>
      <c r="H453">
        <f t="shared" si="30"/>
        <v>466.14173228346465</v>
      </c>
      <c r="I453">
        <f t="shared" si="31"/>
        <v>9.1910948557456129E-2</v>
      </c>
    </row>
    <row r="454" spans="1:9" x14ac:dyDescent="0.25">
      <c r="A454">
        <v>21486.486486486399</v>
      </c>
      <c r="B454">
        <v>0.803171788038194</v>
      </c>
      <c r="C454">
        <f t="shared" si="28"/>
        <v>465.40880503144842</v>
      </c>
      <c r="D454">
        <f t="shared" si="29"/>
        <v>0.13412968860237839</v>
      </c>
      <c r="F454">
        <v>21486.486486486399</v>
      </c>
      <c r="G454">
        <v>0.55167178803819406</v>
      </c>
      <c r="H454">
        <f t="shared" si="30"/>
        <v>465.40880503144842</v>
      </c>
      <c r="I454">
        <f t="shared" si="31"/>
        <v>9.2129188602378412E-2</v>
      </c>
    </row>
    <row r="455" spans="1:9" x14ac:dyDescent="0.25">
      <c r="A455">
        <v>21520.270270270201</v>
      </c>
      <c r="B455">
        <v>0.80446994759486301</v>
      </c>
      <c r="C455">
        <f t="shared" si="28"/>
        <v>464.67817896389477</v>
      </c>
      <c r="D455">
        <f t="shared" si="29"/>
        <v>0.13434648124834214</v>
      </c>
      <c r="F455">
        <v>21520.270270270201</v>
      </c>
      <c r="G455">
        <v>0.55296994759486295</v>
      </c>
      <c r="H455">
        <f t="shared" si="30"/>
        <v>464.67817896389477</v>
      </c>
      <c r="I455">
        <f t="shared" si="31"/>
        <v>9.2345981248342118E-2</v>
      </c>
    </row>
    <row r="456" spans="1:9" x14ac:dyDescent="0.25">
      <c r="A456">
        <v>21554.054054053999</v>
      </c>
      <c r="B456">
        <v>0.805759365752581</v>
      </c>
      <c r="C456">
        <f t="shared" si="28"/>
        <v>463.94984326018925</v>
      </c>
      <c r="D456">
        <f t="shared" si="29"/>
        <v>0.13456181408068105</v>
      </c>
      <c r="F456">
        <v>21554.054054053999</v>
      </c>
      <c r="G456">
        <v>0.55425936575258095</v>
      </c>
      <c r="H456">
        <f t="shared" si="30"/>
        <v>463.94984326018925</v>
      </c>
      <c r="I456">
        <f t="shared" si="31"/>
        <v>9.2561314080681023E-2</v>
      </c>
    </row>
    <row r="457" spans="1:9" x14ac:dyDescent="0.25">
      <c r="A457">
        <v>21587.8378378378</v>
      </c>
      <c r="B457">
        <v>0.80703996864433902</v>
      </c>
      <c r="C457">
        <f t="shared" si="28"/>
        <v>463.22378716744993</v>
      </c>
      <c r="D457">
        <f t="shared" si="29"/>
        <v>0.13477567476360464</v>
      </c>
      <c r="F457">
        <v>21587.8378378378</v>
      </c>
      <c r="G457">
        <v>0.55553996864433897</v>
      </c>
      <c r="H457">
        <f t="shared" si="30"/>
        <v>463.22378716744993</v>
      </c>
      <c r="I457">
        <f t="shared" si="31"/>
        <v>9.2775174763604612E-2</v>
      </c>
    </row>
    <row r="458" spans="1:9" x14ac:dyDescent="0.25">
      <c r="A458">
        <v>21621.621621621602</v>
      </c>
      <c r="B458">
        <v>0.80831168288760102</v>
      </c>
      <c r="C458">
        <f t="shared" si="28"/>
        <v>462.50000000000045</v>
      </c>
      <c r="D458">
        <f t="shared" si="29"/>
        <v>0.13498805104222938</v>
      </c>
      <c r="F458">
        <v>21621.621621621602</v>
      </c>
      <c r="G458">
        <v>0.55681168288760197</v>
      </c>
      <c r="H458">
        <f t="shared" si="30"/>
        <v>462.50000000000045</v>
      </c>
      <c r="I458">
        <f t="shared" si="31"/>
        <v>9.2987551042229527E-2</v>
      </c>
    </row>
    <row r="459" spans="1:9" x14ac:dyDescent="0.25">
      <c r="A459">
        <v>21655.4054054054</v>
      </c>
      <c r="B459">
        <v>0.80957443559668396</v>
      </c>
      <c r="C459">
        <f t="shared" si="28"/>
        <v>461.7784711388457</v>
      </c>
      <c r="D459">
        <f t="shared" si="29"/>
        <v>0.13519893074464623</v>
      </c>
      <c r="F459">
        <v>21655.4054054054</v>
      </c>
      <c r="G459">
        <v>0.55807443559668302</v>
      </c>
      <c r="H459">
        <f t="shared" si="30"/>
        <v>461.7784711388457</v>
      </c>
      <c r="I459">
        <f t="shared" si="31"/>
        <v>9.3198430744646066E-2</v>
      </c>
    </row>
    <row r="460" spans="1:9" x14ac:dyDescent="0.25">
      <c r="A460">
        <v>21689.189189189099</v>
      </c>
      <c r="B460">
        <v>0.81082815439536204</v>
      </c>
      <c r="C460">
        <f t="shared" si="28"/>
        <v>461.05919003115457</v>
      </c>
      <c r="D460">
        <f t="shared" si="29"/>
        <v>0.13540830178402546</v>
      </c>
      <c r="F460">
        <v>21689.189189189099</v>
      </c>
      <c r="G460">
        <v>0.55932815439536299</v>
      </c>
      <c r="H460">
        <f t="shared" si="30"/>
        <v>461.05919003115457</v>
      </c>
      <c r="I460">
        <f t="shared" si="31"/>
        <v>9.3407801784025621E-2</v>
      </c>
    </row>
    <row r="461" spans="1:9" x14ac:dyDescent="0.25">
      <c r="A461">
        <v>21722.972972972901</v>
      </c>
      <c r="B461">
        <v>0.812072767429733</v>
      </c>
      <c r="C461">
        <f t="shared" si="28"/>
        <v>460.34214618973715</v>
      </c>
      <c r="D461">
        <f t="shared" si="29"/>
        <v>0.13561615216076542</v>
      </c>
      <c r="F461">
        <v>21722.972972972901</v>
      </c>
      <c r="G461">
        <v>0.56057276742973305</v>
      </c>
      <c r="H461">
        <f t="shared" si="30"/>
        <v>460.34214618973715</v>
      </c>
      <c r="I461">
        <f t="shared" si="31"/>
        <v>9.3615652160765422E-2</v>
      </c>
    </row>
    <row r="462" spans="1:9" x14ac:dyDescent="0.25">
      <c r="A462">
        <v>21756.756756756698</v>
      </c>
      <c r="B462">
        <v>0.81330820338130705</v>
      </c>
      <c r="C462">
        <f t="shared" si="28"/>
        <v>459.62732919254779</v>
      </c>
      <c r="D462">
        <f t="shared" si="29"/>
        <v>0.13582246996467828</v>
      </c>
      <c r="F462">
        <v>21756.756756756698</v>
      </c>
      <c r="G462">
        <v>0.56180820338130699</v>
      </c>
      <c r="H462">
        <f t="shared" si="30"/>
        <v>459.62732919254779</v>
      </c>
      <c r="I462">
        <f t="shared" si="31"/>
        <v>9.3821969964678273E-2</v>
      </c>
    </row>
    <row r="463" spans="1:9" x14ac:dyDescent="0.25">
      <c r="A463">
        <v>21790.5405405405</v>
      </c>
      <c r="B463">
        <v>0.81453439148039097</v>
      </c>
      <c r="C463">
        <f t="shared" si="28"/>
        <v>458.91472868217141</v>
      </c>
      <c r="D463">
        <f t="shared" si="29"/>
        <v>0.1360272433772253</v>
      </c>
      <c r="F463">
        <v>21790.5405405405</v>
      </c>
      <c r="G463">
        <v>0.56303439148039103</v>
      </c>
      <c r="H463">
        <f t="shared" si="30"/>
        <v>458.91472868217141</v>
      </c>
      <c r="I463">
        <f t="shared" si="31"/>
        <v>9.4026743377225303E-2</v>
      </c>
    </row>
    <row r="464" spans="1:9" x14ac:dyDescent="0.25">
      <c r="A464">
        <v>21824.324324324301</v>
      </c>
      <c r="B464">
        <v>0.81575126151972899</v>
      </c>
      <c r="C464">
        <f t="shared" si="28"/>
        <v>458.20433436532556</v>
      </c>
      <c r="D464">
        <f t="shared" si="29"/>
        <v>0.13623046067379474</v>
      </c>
      <c r="F464">
        <v>21824.324324324301</v>
      </c>
      <c r="G464">
        <v>0.56425126151972904</v>
      </c>
      <c r="H464">
        <f t="shared" si="30"/>
        <v>458.20433436532556</v>
      </c>
      <c r="I464">
        <f t="shared" si="31"/>
        <v>9.4229960673794758E-2</v>
      </c>
    </row>
    <row r="465" spans="1:9" x14ac:dyDescent="0.25">
      <c r="A465">
        <v>21858.108108108099</v>
      </c>
      <c r="B465">
        <v>0.81695874386844203</v>
      </c>
      <c r="C465">
        <f t="shared" si="28"/>
        <v>457.49613601236496</v>
      </c>
      <c r="D465">
        <f t="shared" si="29"/>
        <v>0.13643211022602983</v>
      </c>
      <c r="F465">
        <v>21858.108108108099</v>
      </c>
      <c r="G465">
        <v>0.56545874386844197</v>
      </c>
      <c r="H465">
        <f t="shared" si="30"/>
        <v>457.49613601236496</v>
      </c>
      <c r="I465">
        <f t="shared" si="31"/>
        <v>9.4431610226029819E-2</v>
      </c>
    </row>
    <row r="466" spans="1:9" x14ac:dyDescent="0.25">
      <c r="A466">
        <v>21891.891891891799</v>
      </c>
      <c r="B466">
        <v>0.81815676948627303</v>
      </c>
      <c r="C466">
        <f t="shared" si="28"/>
        <v>456.79012345679206</v>
      </c>
      <c r="D466">
        <f t="shared" si="29"/>
        <v>0.13663218050420761</v>
      </c>
      <c r="F466">
        <v>21891.891891891799</v>
      </c>
      <c r="G466">
        <v>0.56665676948627297</v>
      </c>
      <c r="H466">
        <f t="shared" si="30"/>
        <v>456.79012345679206</v>
      </c>
      <c r="I466">
        <f t="shared" si="31"/>
        <v>9.4631680504207588E-2</v>
      </c>
    </row>
    <row r="467" spans="1:9" x14ac:dyDescent="0.25">
      <c r="A467">
        <v>21925.6756756756</v>
      </c>
      <c r="B467">
        <v>0.81934526993814205</v>
      </c>
      <c r="C467">
        <f t="shared" si="28"/>
        <v>456.08628659476273</v>
      </c>
      <c r="D467">
        <f t="shared" si="29"/>
        <v>0.13683066007966974</v>
      </c>
      <c r="F467">
        <v>21925.6756756756</v>
      </c>
      <c r="G467">
        <v>0.56784526993814199</v>
      </c>
      <c r="H467">
        <f t="shared" si="30"/>
        <v>456.08628659476273</v>
      </c>
      <c r="I467">
        <f t="shared" si="31"/>
        <v>9.4830160079669712E-2</v>
      </c>
    </row>
    <row r="468" spans="1:9" x14ac:dyDescent="0.25">
      <c r="A468">
        <v>21959.459459459398</v>
      </c>
      <c r="B468">
        <v>0.82052417740904204</v>
      </c>
      <c r="C468">
        <f t="shared" si="28"/>
        <v>455.38461538461667</v>
      </c>
      <c r="D468">
        <f t="shared" si="29"/>
        <v>0.13702753762731004</v>
      </c>
      <c r="F468">
        <v>21959.459459459398</v>
      </c>
      <c r="G468">
        <v>0.56902417740904199</v>
      </c>
      <c r="H468">
        <f t="shared" si="30"/>
        <v>455.38461538461667</v>
      </c>
      <c r="I468">
        <f t="shared" si="31"/>
        <v>9.5027037627310018E-2</v>
      </c>
    </row>
    <row r="469" spans="1:9" x14ac:dyDescent="0.25">
      <c r="A469">
        <v>21993.2432432432</v>
      </c>
      <c r="B469">
        <v>0.82169342471927898</v>
      </c>
      <c r="C469">
        <f t="shared" si="28"/>
        <v>454.6850998463911</v>
      </c>
      <c r="D469">
        <f t="shared" si="29"/>
        <v>0.13722280192811959</v>
      </c>
      <c r="F469">
        <v>21993.2432432432</v>
      </c>
      <c r="G469">
        <v>0.57019342471927903</v>
      </c>
      <c r="H469">
        <f t="shared" si="30"/>
        <v>454.6850998463911</v>
      </c>
      <c r="I469">
        <f t="shared" si="31"/>
        <v>9.5222301928119604E-2</v>
      </c>
    </row>
    <row r="470" spans="1:9" x14ac:dyDescent="0.25">
      <c r="A470">
        <v>22027.027027027001</v>
      </c>
      <c r="B470">
        <v>0.82285294534007802</v>
      </c>
      <c r="C470">
        <f t="shared" si="28"/>
        <v>453.98773006135025</v>
      </c>
      <c r="D470">
        <f t="shared" si="29"/>
        <v>0.13741644187179303</v>
      </c>
      <c r="F470">
        <v>22027.027027027001</v>
      </c>
      <c r="G470">
        <v>0.57135294534007797</v>
      </c>
      <c r="H470">
        <f t="shared" si="30"/>
        <v>453.98773006135025</v>
      </c>
      <c r="I470">
        <f t="shared" si="31"/>
        <v>9.5415941871793031E-2</v>
      </c>
    </row>
    <row r="471" spans="1:9" x14ac:dyDescent="0.25">
      <c r="A471">
        <v>22060.810810810799</v>
      </c>
      <c r="B471">
        <v>0.82400267340956601</v>
      </c>
      <c r="C471">
        <f t="shared" si="28"/>
        <v>453.29249617151635</v>
      </c>
      <c r="D471">
        <f t="shared" si="29"/>
        <v>0.13760844645939754</v>
      </c>
      <c r="F471">
        <v>22060.810810810799</v>
      </c>
      <c r="G471">
        <v>0.57250267340956595</v>
      </c>
      <c r="H471">
        <f t="shared" si="30"/>
        <v>453.29249617151635</v>
      </c>
      <c r="I471">
        <f t="shared" si="31"/>
        <v>9.5607946459397519E-2</v>
      </c>
    </row>
    <row r="472" spans="1:9" x14ac:dyDescent="0.25">
      <c r="A472">
        <v>22094.594594594499</v>
      </c>
      <c r="B472">
        <v>0.82514254374915597</v>
      </c>
      <c r="C472">
        <f t="shared" si="28"/>
        <v>452.59938837920686</v>
      </c>
      <c r="D472">
        <f t="shared" si="29"/>
        <v>0.13779880480610907</v>
      </c>
      <c r="F472">
        <v>22094.594594594499</v>
      </c>
      <c r="G472">
        <v>0.57364254374915602</v>
      </c>
      <c r="H472">
        <f t="shared" si="30"/>
        <v>452.59938837920686</v>
      </c>
      <c r="I472">
        <f t="shared" si="31"/>
        <v>9.5798304806109055E-2</v>
      </c>
    </row>
    <row r="473" spans="1:9" x14ac:dyDescent="0.25">
      <c r="A473">
        <v>22128.3783783783</v>
      </c>
      <c r="B473">
        <v>0.82627249188034702</v>
      </c>
      <c r="C473">
        <f t="shared" si="28"/>
        <v>451.90839694656648</v>
      </c>
      <c r="D473">
        <f t="shared" si="29"/>
        <v>0.13798750614401795</v>
      </c>
      <c r="F473">
        <v>22128.3783783783</v>
      </c>
      <c r="G473">
        <v>0.57477249188034696</v>
      </c>
      <c r="H473">
        <f t="shared" si="30"/>
        <v>451.90839694656648</v>
      </c>
      <c r="I473">
        <f t="shared" si="31"/>
        <v>9.598700614401795E-2</v>
      </c>
    </row>
    <row r="474" spans="1:9" x14ac:dyDescent="0.25">
      <c r="A474">
        <v>22162.162162162102</v>
      </c>
      <c r="B474">
        <v>0.82739245404195705</v>
      </c>
      <c r="C474">
        <f t="shared" si="28"/>
        <v>451.21951219512317</v>
      </c>
      <c r="D474">
        <f t="shared" si="29"/>
        <v>0.13817453982500683</v>
      </c>
      <c r="F474">
        <v>22162.162162162102</v>
      </c>
      <c r="G474">
        <v>0.57589245404195699</v>
      </c>
      <c r="H474">
        <f t="shared" si="30"/>
        <v>451.21951219512317</v>
      </c>
      <c r="I474">
        <f t="shared" si="31"/>
        <v>9.617403982500683E-2</v>
      </c>
    </row>
    <row r="475" spans="1:9" x14ac:dyDescent="0.25">
      <c r="A475">
        <v>22195.945945945899</v>
      </c>
      <c r="B475">
        <v>0.82850236720781001</v>
      </c>
      <c r="C475">
        <f t="shared" si="28"/>
        <v>450.53272450532819</v>
      </c>
      <c r="D475">
        <f t="shared" si="29"/>
        <v>0.13835989532370427</v>
      </c>
      <c r="F475">
        <v>22195.945945945899</v>
      </c>
      <c r="G475">
        <v>0.57700236720780995</v>
      </c>
      <c r="H475">
        <f t="shared" si="30"/>
        <v>450.53272450532819</v>
      </c>
      <c r="I475">
        <f t="shared" si="31"/>
        <v>9.6359395323704272E-2</v>
      </c>
    </row>
    <row r="476" spans="1:9" x14ac:dyDescent="0.25">
      <c r="A476">
        <v>22229.729729729701</v>
      </c>
      <c r="B476">
        <v>0.82960216910489903</v>
      </c>
      <c r="C476">
        <f t="shared" si="28"/>
        <v>449.84802431611001</v>
      </c>
      <c r="D476">
        <f t="shared" si="29"/>
        <v>0.13854356224051814</v>
      </c>
      <c r="F476">
        <v>22229.729729729701</v>
      </c>
      <c r="G476">
        <v>0.57810216910489898</v>
      </c>
      <c r="H476">
        <f t="shared" si="30"/>
        <v>449.84802431611001</v>
      </c>
      <c r="I476">
        <f t="shared" si="31"/>
        <v>9.6543062240518132E-2</v>
      </c>
    </row>
    <row r="477" spans="1:9" x14ac:dyDescent="0.25">
      <c r="A477">
        <v>22263.513513513499</v>
      </c>
      <c r="B477">
        <v>0.83069179823204298</v>
      </c>
      <c r="C477">
        <f t="shared" si="28"/>
        <v>449.16540212443124</v>
      </c>
      <c r="D477">
        <f t="shared" si="29"/>
        <v>0.13872553030475118</v>
      </c>
      <c r="F477">
        <v>22263.513513513499</v>
      </c>
      <c r="G477">
        <v>0.57919179823204303</v>
      </c>
      <c r="H477">
        <f t="shared" si="30"/>
        <v>449.16540212443124</v>
      </c>
      <c r="I477">
        <f t="shared" si="31"/>
        <v>9.6725030304751186E-2</v>
      </c>
    </row>
    <row r="478" spans="1:9" x14ac:dyDescent="0.25">
      <c r="A478">
        <v>22297.297297297198</v>
      </c>
      <c r="B478">
        <v>0.83177119387906095</v>
      </c>
      <c r="C478">
        <f t="shared" si="28"/>
        <v>448.48484848485049</v>
      </c>
      <c r="D478">
        <f t="shared" si="29"/>
        <v>0.13890578937780318</v>
      </c>
      <c r="F478">
        <v>22297.297297297198</v>
      </c>
      <c r="G478">
        <v>0.58027119387906101</v>
      </c>
      <c r="H478">
        <f t="shared" si="30"/>
        <v>448.48484848485049</v>
      </c>
      <c r="I478">
        <f t="shared" si="31"/>
        <v>9.6905289377803197E-2</v>
      </c>
    </row>
    <row r="479" spans="1:9" x14ac:dyDescent="0.25">
      <c r="A479">
        <v>22331.081081081</v>
      </c>
      <c r="B479">
        <v>0.83284029614648503</v>
      </c>
      <c r="C479">
        <f t="shared" si="28"/>
        <v>447.8063540090788</v>
      </c>
      <c r="D479">
        <f t="shared" si="29"/>
        <v>0.13908432945646301</v>
      </c>
      <c r="F479">
        <v>22331.081081081</v>
      </c>
      <c r="G479">
        <v>0.58134029614648497</v>
      </c>
      <c r="H479">
        <f t="shared" si="30"/>
        <v>447.8063540090788</v>
      </c>
      <c r="I479">
        <f t="shared" si="31"/>
        <v>9.7083829456462989E-2</v>
      </c>
    </row>
    <row r="480" spans="1:9" x14ac:dyDescent="0.25">
      <c r="A480">
        <v>22364.864864864801</v>
      </c>
      <c r="B480">
        <v>0.83389904596584197</v>
      </c>
      <c r="C480">
        <f t="shared" si="28"/>
        <v>447.1299093655602</v>
      </c>
      <c r="D480">
        <f t="shared" si="29"/>
        <v>0.13926114067629561</v>
      </c>
      <c r="F480">
        <v>22364.864864864801</v>
      </c>
      <c r="G480">
        <v>0.58239904596584202</v>
      </c>
      <c r="H480">
        <f t="shared" si="30"/>
        <v>447.1299093655602</v>
      </c>
      <c r="I480">
        <f t="shared" si="31"/>
        <v>9.7260640676295626E-2</v>
      </c>
    </row>
    <row r="481" spans="1:9" x14ac:dyDescent="0.25">
      <c r="A481">
        <v>22398.648648648599</v>
      </c>
      <c r="B481">
        <v>0.83494738512050903</v>
      </c>
      <c r="C481">
        <f t="shared" si="28"/>
        <v>446.45550527903566</v>
      </c>
      <c r="D481">
        <f t="shared" si="29"/>
        <v>0.13943621331512501</v>
      </c>
      <c r="F481">
        <v>22398.648648648599</v>
      </c>
      <c r="G481">
        <v>0.58344738512050998</v>
      </c>
      <c r="H481">
        <f t="shared" si="30"/>
        <v>446.45550527903566</v>
      </c>
      <c r="I481">
        <f t="shared" si="31"/>
        <v>9.7435713315125169E-2</v>
      </c>
    </row>
    <row r="482" spans="1:9" x14ac:dyDescent="0.25">
      <c r="A482">
        <v>22432.432432432401</v>
      </c>
      <c r="B482">
        <v>0.83598525626720399</v>
      </c>
      <c r="C482">
        <f t="shared" si="28"/>
        <v>445.78313253012112</v>
      </c>
      <c r="D482">
        <f t="shared" si="29"/>
        <v>0.13960953779662308</v>
      </c>
      <c r="F482">
        <v>22432.432432432401</v>
      </c>
      <c r="G482">
        <v>0.58448525626720405</v>
      </c>
      <c r="H482">
        <f t="shared" si="30"/>
        <v>445.78313253012112</v>
      </c>
      <c r="I482">
        <f t="shared" si="31"/>
        <v>9.7609037796623083E-2</v>
      </c>
    </row>
    <row r="483" spans="1:9" x14ac:dyDescent="0.25">
      <c r="A483">
        <v>22466.216216216199</v>
      </c>
      <c r="B483">
        <v>0.83701260295809099</v>
      </c>
      <c r="C483">
        <f t="shared" si="28"/>
        <v>445.11278195488757</v>
      </c>
      <c r="D483">
        <f t="shared" si="29"/>
        <v>0.13978110469400121</v>
      </c>
      <c r="F483">
        <v>22466.216216216199</v>
      </c>
      <c r="G483">
        <v>0.58551260295809104</v>
      </c>
      <c r="H483">
        <f t="shared" si="30"/>
        <v>445.11278195488757</v>
      </c>
      <c r="I483">
        <f t="shared" si="31"/>
        <v>9.7780604694001211E-2</v>
      </c>
    </row>
    <row r="484" spans="1:9" x14ac:dyDescent="0.25">
      <c r="A484">
        <v>22500</v>
      </c>
      <c r="B484">
        <v>0.838029369663568</v>
      </c>
      <c r="C484">
        <f t="shared" si="28"/>
        <v>444.44444444444446</v>
      </c>
      <c r="D484">
        <f t="shared" si="29"/>
        <v>0.13995090473381586</v>
      </c>
      <c r="F484">
        <v>22500</v>
      </c>
      <c r="G484">
        <v>0.58652936966356795</v>
      </c>
      <c r="H484">
        <f t="shared" si="30"/>
        <v>444.44444444444446</v>
      </c>
      <c r="I484">
        <f t="shared" si="31"/>
        <v>9.7950404733815846E-2</v>
      </c>
    </row>
    <row r="485" spans="1:9" x14ac:dyDescent="0.25">
      <c r="A485">
        <v>22533.7837837837</v>
      </c>
      <c r="B485">
        <v>0.83903550179574604</v>
      </c>
      <c r="C485">
        <f t="shared" si="28"/>
        <v>443.77811094452937</v>
      </c>
      <c r="D485">
        <f t="shared" si="29"/>
        <v>0.1401189287998896</v>
      </c>
      <c r="F485">
        <v>22533.7837837837</v>
      </c>
      <c r="G485">
        <v>0.58753550179574598</v>
      </c>
      <c r="H485">
        <f t="shared" si="30"/>
        <v>443.77811094452937</v>
      </c>
      <c r="I485">
        <f t="shared" si="31"/>
        <v>9.8118428799889579E-2</v>
      </c>
    </row>
    <row r="486" spans="1:9" x14ac:dyDescent="0.25">
      <c r="A486">
        <v>22567.567567567501</v>
      </c>
      <c r="B486">
        <v>0.84003094573264503</v>
      </c>
      <c r="C486">
        <f t="shared" si="28"/>
        <v>443.11377245509112</v>
      </c>
      <c r="D486">
        <f t="shared" si="29"/>
        <v>0.14028516793735174</v>
      </c>
      <c r="F486">
        <v>22567.567567567501</v>
      </c>
      <c r="G486">
        <v>0.58853094573264497</v>
      </c>
      <c r="H486">
        <f t="shared" si="30"/>
        <v>443.11377245509112</v>
      </c>
      <c r="I486">
        <f t="shared" si="31"/>
        <v>9.8284667937351716E-2</v>
      </c>
    </row>
    <row r="487" spans="1:9" x14ac:dyDescent="0.25">
      <c r="A487">
        <v>22601.351351351299</v>
      </c>
      <c r="B487">
        <v>0.84101564884315205</v>
      </c>
      <c r="C487">
        <f t="shared" si="28"/>
        <v>442.45142002989638</v>
      </c>
      <c r="D487">
        <f t="shared" si="29"/>
        <v>0.14044961335680639</v>
      </c>
      <c r="F487">
        <v>22601.351351351299</v>
      </c>
      <c r="G487">
        <v>0.589515648843153</v>
      </c>
      <c r="H487">
        <f t="shared" si="30"/>
        <v>442.45142002989638</v>
      </c>
      <c r="I487">
        <f t="shared" si="31"/>
        <v>9.8449113356806561E-2</v>
      </c>
    </row>
    <row r="488" spans="1:9" x14ac:dyDescent="0.25">
      <c r="A488">
        <v>22635.1351351351</v>
      </c>
      <c r="B488">
        <v>0.84198955951276</v>
      </c>
      <c r="C488">
        <f t="shared" si="28"/>
        <v>441.79104477612009</v>
      </c>
      <c r="D488">
        <f t="shared" si="29"/>
        <v>0.14061225643863093</v>
      </c>
      <c r="F488">
        <v>22635.1351351351</v>
      </c>
      <c r="G488">
        <v>0.59048955951276005</v>
      </c>
      <c r="H488">
        <f t="shared" si="30"/>
        <v>441.79104477612009</v>
      </c>
      <c r="I488">
        <f t="shared" si="31"/>
        <v>9.8611756438630932E-2</v>
      </c>
    </row>
    <row r="489" spans="1:9" x14ac:dyDescent="0.25">
      <c r="A489">
        <v>22668.918918918898</v>
      </c>
      <c r="B489">
        <v>0.84295262717011998</v>
      </c>
      <c r="C489">
        <f t="shared" si="28"/>
        <v>441.13263785394975</v>
      </c>
      <c r="D489">
        <f t="shared" si="29"/>
        <v>0.14077308873741004</v>
      </c>
      <c r="F489">
        <v>22668.918918918898</v>
      </c>
      <c r="G489">
        <v>0.59145262717012004</v>
      </c>
      <c r="H489">
        <f t="shared" si="30"/>
        <v>441.13263785394975</v>
      </c>
      <c r="I489">
        <f t="shared" si="31"/>
        <v>9.8772588737410058E-2</v>
      </c>
    </row>
    <row r="490" spans="1:9" x14ac:dyDescent="0.25">
      <c r="A490">
        <v>22702.7027027027</v>
      </c>
      <c r="B490">
        <v>0.84390480231445097</v>
      </c>
      <c r="C490">
        <f t="shared" si="28"/>
        <v>440.47619047619054</v>
      </c>
      <c r="D490">
        <f t="shared" si="29"/>
        <v>0.14093210198651332</v>
      </c>
      <c r="F490">
        <v>22702.7027027027</v>
      </c>
      <c r="G490">
        <v>0.59240480231445103</v>
      </c>
      <c r="H490">
        <f t="shared" si="30"/>
        <v>440.47619047619054</v>
      </c>
      <c r="I490">
        <f t="shared" si="31"/>
        <v>9.8931601986513323E-2</v>
      </c>
    </row>
    <row r="491" spans="1:9" x14ac:dyDescent="0.25">
      <c r="A491">
        <v>22736.486486486399</v>
      </c>
      <c r="B491">
        <v>0.84484603654382795</v>
      </c>
      <c r="C491">
        <f t="shared" si="28"/>
        <v>439.82169390787686</v>
      </c>
      <c r="D491">
        <f t="shared" si="29"/>
        <v>0.14108928810281929</v>
      </c>
      <c r="F491">
        <v>22736.486486486399</v>
      </c>
      <c r="G491">
        <v>0.593346036543828</v>
      </c>
      <c r="H491">
        <f t="shared" si="30"/>
        <v>439.82169390787686</v>
      </c>
      <c r="I491">
        <f t="shared" si="31"/>
        <v>9.9088788102819278E-2</v>
      </c>
    </row>
    <row r="492" spans="1:9" x14ac:dyDescent="0.25">
      <c r="A492">
        <v>22770.270270270201</v>
      </c>
      <c r="B492">
        <v>0.84577628258439597</v>
      </c>
      <c r="C492">
        <f t="shared" si="28"/>
        <v>439.1691394658767</v>
      </c>
      <c r="D492">
        <f t="shared" si="29"/>
        <v>0.14124463919159413</v>
      </c>
      <c r="F492">
        <v>22770.270270270201</v>
      </c>
      <c r="G492">
        <v>0.59427628258439602</v>
      </c>
      <c r="H492">
        <f t="shared" si="30"/>
        <v>439.1691394658767</v>
      </c>
      <c r="I492">
        <f t="shared" si="31"/>
        <v>9.9244139191594138E-2</v>
      </c>
    </row>
    <row r="493" spans="1:9" x14ac:dyDescent="0.25">
      <c r="A493">
        <v>22804.054054053999</v>
      </c>
      <c r="B493">
        <v>0.84669549432053604</v>
      </c>
      <c r="C493">
        <f t="shared" si="28"/>
        <v>438.51851851851956</v>
      </c>
      <c r="D493">
        <f t="shared" si="29"/>
        <v>0.14139814755152952</v>
      </c>
      <c r="F493">
        <v>22804.054054053999</v>
      </c>
      <c r="G493">
        <v>0.59519549432053598</v>
      </c>
      <c r="H493">
        <f t="shared" si="30"/>
        <v>438.51851851851956</v>
      </c>
      <c r="I493">
        <f t="shared" si="31"/>
        <v>9.9397647551529508E-2</v>
      </c>
    </row>
    <row r="494" spans="1:9" x14ac:dyDescent="0.25">
      <c r="A494">
        <v>22837.8378378378</v>
      </c>
      <c r="B494">
        <v>0.84760362682603096</v>
      </c>
      <c r="C494">
        <f t="shared" si="28"/>
        <v>437.86982248520781</v>
      </c>
      <c r="D494">
        <f t="shared" si="29"/>
        <v>0.14154980567994718</v>
      </c>
      <c r="F494">
        <v>22837.8378378378</v>
      </c>
      <c r="G494">
        <v>0.59610362682603102</v>
      </c>
      <c r="H494">
        <f t="shared" si="30"/>
        <v>437.86982248520781</v>
      </c>
      <c r="I494">
        <f t="shared" si="31"/>
        <v>9.9549305679947186E-2</v>
      </c>
    </row>
    <row r="495" spans="1:9" x14ac:dyDescent="0.25">
      <c r="A495">
        <v>22871.621621621602</v>
      </c>
      <c r="B495">
        <v>0.84850063639626006</v>
      </c>
      <c r="C495">
        <f t="shared" si="28"/>
        <v>437.22304283604171</v>
      </c>
      <c r="D495">
        <f t="shared" si="29"/>
        <v>0.14169960627817543</v>
      </c>
      <c r="F495">
        <v>22871.621621621602</v>
      </c>
      <c r="G495">
        <v>0.59700063639626</v>
      </c>
      <c r="H495">
        <f t="shared" si="30"/>
        <v>437.22304283604171</v>
      </c>
      <c r="I495">
        <f t="shared" si="31"/>
        <v>9.9699106278175423E-2</v>
      </c>
    </row>
    <row r="496" spans="1:9" x14ac:dyDescent="0.25">
      <c r="A496">
        <v>22905.4054054054</v>
      </c>
      <c r="B496">
        <v>0.84938648058147004</v>
      </c>
      <c r="C496">
        <f t="shared" si="28"/>
        <v>436.57817109144554</v>
      </c>
      <c r="D496">
        <f t="shared" si="29"/>
        <v>0.1418475422571055</v>
      </c>
      <c r="F496">
        <v>22905.4054054054</v>
      </c>
      <c r="G496">
        <v>0.59788648058146998</v>
      </c>
      <c r="H496">
        <f t="shared" si="30"/>
        <v>436.57817109144554</v>
      </c>
      <c r="I496">
        <f t="shared" si="31"/>
        <v>9.9847042257105487E-2</v>
      </c>
    </row>
    <row r="497" spans="1:9" x14ac:dyDescent="0.25">
      <c r="A497">
        <v>22939.189189189099</v>
      </c>
      <c r="B497">
        <v>0.85026111822116901</v>
      </c>
      <c r="C497">
        <f t="shared" si="28"/>
        <v>435.93519882179845</v>
      </c>
      <c r="D497">
        <f t="shared" si="29"/>
        <v>0.14199360674293524</v>
      </c>
      <c r="F497">
        <v>22939.189189189099</v>
      </c>
      <c r="G497">
        <v>0.59876111822116895</v>
      </c>
      <c r="H497">
        <f t="shared" si="30"/>
        <v>435.93519882179845</v>
      </c>
      <c r="I497">
        <f t="shared" si="31"/>
        <v>9.9993106742935225E-2</v>
      </c>
    </row>
    <row r="498" spans="1:9" x14ac:dyDescent="0.25">
      <c r="A498">
        <v>22972.972972972901</v>
      </c>
      <c r="B498">
        <v>0.851124509479669</v>
      </c>
      <c r="C498">
        <f t="shared" si="28"/>
        <v>435.2941176470602</v>
      </c>
      <c r="D498">
        <f t="shared" si="29"/>
        <v>0.14213779308310473</v>
      </c>
      <c r="F498">
        <v>22972.972972972901</v>
      </c>
      <c r="G498">
        <v>0.59962450947966905</v>
      </c>
      <c r="H498">
        <f t="shared" si="30"/>
        <v>435.2941176470602</v>
      </c>
      <c r="I498">
        <f t="shared" si="31"/>
        <v>0.10013729308310473</v>
      </c>
    </row>
    <row r="499" spans="1:9" x14ac:dyDescent="0.25">
      <c r="A499">
        <v>23006.756756756698</v>
      </c>
      <c r="B499">
        <v>0.85197661588283702</v>
      </c>
      <c r="C499">
        <f t="shared" si="28"/>
        <v>434.65491923641815</v>
      </c>
      <c r="D499">
        <f t="shared" si="29"/>
        <v>0.14228009485243379</v>
      </c>
      <c r="F499">
        <v>23006.756756756698</v>
      </c>
      <c r="G499">
        <v>0.60047661588283696</v>
      </c>
      <c r="H499">
        <f t="shared" si="30"/>
        <v>434.65491923641815</v>
      </c>
      <c r="I499">
        <f t="shared" si="31"/>
        <v>0.10027959485243378</v>
      </c>
    </row>
    <row r="500" spans="1:9" x14ac:dyDescent="0.25">
      <c r="A500">
        <v>23040.5405405405</v>
      </c>
      <c r="B500">
        <v>0.85281740035609599</v>
      </c>
      <c r="C500">
        <f t="shared" si="28"/>
        <v>434.01759530791867</v>
      </c>
      <c r="D500">
        <f t="shared" si="29"/>
        <v>0.14242050585946803</v>
      </c>
      <c r="F500">
        <v>23040.5405405405</v>
      </c>
      <c r="G500">
        <v>0.60131740035609604</v>
      </c>
      <c r="H500">
        <f t="shared" si="30"/>
        <v>434.01759530791867</v>
      </c>
      <c r="I500">
        <f t="shared" si="31"/>
        <v>0.10042000585946805</v>
      </c>
    </row>
    <row r="501" spans="1:9" x14ac:dyDescent="0.25">
      <c r="A501">
        <v>23074.324324324301</v>
      </c>
      <c r="B501">
        <v>0.85364682726372298</v>
      </c>
      <c r="C501">
        <f t="shared" si="28"/>
        <v>433.38213762811171</v>
      </c>
      <c r="D501">
        <f t="shared" si="29"/>
        <v>0.14255902015304175</v>
      </c>
      <c r="F501">
        <v>23074.324324324301</v>
      </c>
      <c r="G501">
        <v>0.60214682726372304</v>
      </c>
      <c r="H501">
        <f t="shared" si="30"/>
        <v>433.38213762811171</v>
      </c>
      <c r="I501">
        <f t="shared" si="31"/>
        <v>0.10055852015304176</v>
      </c>
    </row>
    <row r="502" spans="1:9" x14ac:dyDescent="0.25">
      <c r="A502">
        <v>23108.108108108099</v>
      </c>
      <c r="B502">
        <v>0.85446486244948505</v>
      </c>
      <c r="C502">
        <f t="shared" si="28"/>
        <v>432.7485380116961</v>
      </c>
      <c r="D502">
        <f t="shared" si="29"/>
        <v>0.14269563202906402</v>
      </c>
      <c r="F502">
        <v>23108.108108108099</v>
      </c>
      <c r="G502">
        <v>0.602964862449485</v>
      </c>
      <c r="H502">
        <f t="shared" si="30"/>
        <v>432.7485380116961</v>
      </c>
      <c r="I502">
        <f t="shared" si="31"/>
        <v>0.10069513202906399</v>
      </c>
    </row>
    <row r="503" spans="1:9" x14ac:dyDescent="0.25">
      <c r="A503">
        <v>23141.891891891799</v>
      </c>
      <c r="B503">
        <v>0.85527147327867203</v>
      </c>
      <c r="C503">
        <f t="shared" si="28"/>
        <v>432.11678832116962</v>
      </c>
      <c r="D503">
        <f t="shared" si="29"/>
        <v>0.14283033603753822</v>
      </c>
      <c r="F503">
        <v>23141.891891891799</v>
      </c>
      <c r="G503">
        <v>0.60377147327867198</v>
      </c>
      <c r="H503">
        <f t="shared" si="30"/>
        <v>432.11678832116962</v>
      </c>
      <c r="I503">
        <f t="shared" si="31"/>
        <v>0.10082983603753823</v>
      </c>
    </row>
    <row r="504" spans="1:9" x14ac:dyDescent="0.25">
      <c r="A504">
        <v>23175.6756756756</v>
      </c>
      <c r="B504">
        <v>0.85606662868158201</v>
      </c>
      <c r="C504">
        <f t="shared" si="28"/>
        <v>431.48688046647368</v>
      </c>
      <c r="D504">
        <f t="shared" si="29"/>
        <v>0.14296312698982419</v>
      </c>
      <c r="F504">
        <v>23175.6756756756</v>
      </c>
      <c r="G504">
        <v>0.60456662868158195</v>
      </c>
      <c r="H504">
        <f t="shared" si="30"/>
        <v>431.48688046647368</v>
      </c>
      <c r="I504">
        <f t="shared" si="31"/>
        <v>0.10096262698982419</v>
      </c>
    </row>
    <row r="505" spans="1:9" x14ac:dyDescent="0.25">
      <c r="A505">
        <v>23209.459459459398</v>
      </c>
      <c r="B505">
        <v>0.85685029919849198</v>
      </c>
      <c r="C505">
        <f t="shared" si="28"/>
        <v>430.85880640465905</v>
      </c>
      <c r="D505">
        <f t="shared" si="29"/>
        <v>0.14309399996614816</v>
      </c>
      <c r="F505">
        <v>23209.459459459398</v>
      </c>
      <c r="G505">
        <v>0.60535029919849204</v>
      </c>
      <c r="H505">
        <f t="shared" si="30"/>
        <v>430.85880640465905</v>
      </c>
      <c r="I505">
        <f t="shared" si="31"/>
        <v>0.10109349996614818</v>
      </c>
    </row>
    <row r="506" spans="1:9" x14ac:dyDescent="0.25">
      <c r="A506">
        <v>23243.2432432432</v>
      </c>
      <c r="B506">
        <v>0.857622457026188</v>
      </c>
      <c r="C506">
        <f t="shared" si="28"/>
        <v>430.23255813953568</v>
      </c>
      <c r="D506">
        <f t="shared" si="29"/>
        <v>0.1432229503233734</v>
      </c>
      <c r="F506">
        <v>23243.2432432432</v>
      </c>
      <c r="G506">
        <v>0.60612245702618806</v>
      </c>
      <c r="H506">
        <f t="shared" si="30"/>
        <v>430.23255813953568</v>
      </c>
      <c r="I506">
        <f t="shared" si="31"/>
        <v>0.10122245032337342</v>
      </c>
    </row>
    <row r="507" spans="1:9" x14ac:dyDescent="0.25">
      <c r="A507">
        <v>23277.027027027001</v>
      </c>
      <c r="B507">
        <v>0.85838307606609798</v>
      </c>
      <c r="C507">
        <f t="shared" si="28"/>
        <v>429.60812772133573</v>
      </c>
      <c r="D507">
        <f t="shared" si="29"/>
        <v>0.14334997370303837</v>
      </c>
      <c r="F507">
        <v>23277.027027027001</v>
      </c>
      <c r="G507">
        <v>0.60688307606609804</v>
      </c>
      <c r="H507">
        <f t="shared" si="30"/>
        <v>429.60812772133573</v>
      </c>
      <c r="I507">
        <f t="shared" si="31"/>
        <v>0.10134947370303837</v>
      </c>
    </row>
    <row r="508" spans="1:9" x14ac:dyDescent="0.25">
      <c r="A508">
        <v>23310.810810810799</v>
      </c>
      <c r="B508">
        <v>0.85913213197409299</v>
      </c>
      <c r="C508">
        <f t="shared" si="28"/>
        <v>428.98550724637704</v>
      </c>
      <c r="D508">
        <f t="shared" si="29"/>
        <v>0.14347506603967353</v>
      </c>
      <c r="F508">
        <v>23310.810810810799</v>
      </c>
      <c r="G508">
        <v>0.60763213197409305</v>
      </c>
      <c r="H508">
        <f t="shared" si="30"/>
        <v>428.98550724637704</v>
      </c>
      <c r="I508">
        <f t="shared" si="31"/>
        <v>0.10147456603967354</v>
      </c>
    </row>
    <row r="509" spans="1:9" x14ac:dyDescent="0.25">
      <c r="A509">
        <v>23344.594594594499</v>
      </c>
      <c r="B509">
        <v>0.85986960221200903</v>
      </c>
      <c r="C509">
        <f t="shared" si="28"/>
        <v>428.36468885673116</v>
      </c>
      <c r="D509">
        <f t="shared" si="29"/>
        <v>0.14359822356940552</v>
      </c>
      <c r="F509">
        <v>23344.594594594499</v>
      </c>
      <c r="G509">
        <v>0.60836960221200898</v>
      </c>
      <c r="H509">
        <f t="shared" si="30"/>
        <v>428.36468885673116</v>
      </c>
      <c r="I509">
        <f t="shared" si="31"/>
        <v>0.10159772356940551</v>
      </c>
    </row>
    <row r="510" spans="1:9" x14ac:dyDescent="0.25">
      <c r="A510">
        <v>23378.3783783783</v>
      </c>
      <c r="B510">
        <v>0.86059546610094495</v>
      </c>
      <c r="C510">
        <f t="shared" si="28"/>
        <v>427.7456647398858</v>
      </c>
      <c r="D510">
        <f t="shared" si="29"/>
        <v>0.14371944283885782</v>
      </c>
      <c r="F510">
        <v>23378.3783783783</v>
      </c>
      <c r="G510">
        <v>0.609095466100945</v>
      </c>
      <c r="H510">
        <f t="shared" si="30"/>
        <v>427.7456647398858</v>
      </c>
      <c r="I510">
        <f t="shared" si="31"/>
        <v>0.10171894283885782</v>
      </c>
    </row>
    <row r="511" spans="1:9" x14ac:dyDescent="0.25">
      <c r="A511">
        <v>23412.162162162102</v>
      </c>
      <c r="B511">
        <v>0.861309704876416</v>
      </c>
      <c r="C511">
        <f t="shared" si="28"/>
        <v>427.12842712842826</v>
      </c>
      <c r="D511">
        <f t="shared" si="29"/>
        <v>0.14383872071436149</v>
      </c>
      <c r="F511">
        <v>23412.162162162102</v>
      </c>
      <c r="G511">
        <v>0.60980970487641595</v>
      </c>
      <c r="H511">
        <f t="shared" si="30"/>
        <v>427.12842712842826</v>
      </c>
      <c r="I511">
        <f t="shared" si="31"/>
        <v>0.10183822071436147</v>
      </c>
    </row>
    <row r="512" spans="1:9" x14ac:dyDescent="0.25">
      <c r="A512">
        <v>23445.945945945899</v>
      </c>
      <c r="B512">
        <v>0.862012301745403</v>
      </c>
      <c r="C512">
        <f t="shared" si="28"/>
        <v>426.51296829971267</v>
      </c>
      <c r="D512">
        <f t="shared" si="29"/>
        <v>0.14395605439148232</v>
      </c>
      <c r="F512">
        <v>23445.945945945899</v>
      </c>
      <c r="G512">
        <v>0.61051230174540305</v>
      </c>
      <c r="H512">
        <f t="shared" si="30"/>
        <v>426.51296829971267</v>
      </c>
      <c r="I512">
        <f t="shared" si="31"/>
        <v>0.10195555439148231</v>
      </c>
    </row>
    <row r="513" spans="1:9" x14ac:dyDescent="0.25">
      <c r="A513">
        <v>23479.729729729701</v>
      </c>
      <c r="B513">
        <v>0.86270324194538095</v>
      </c>
      <c r="C513">
        <f t="shared" si="28"/>
        <v>425.8992805755401</v>
      </c>
      <c r="D513">
        <f t="shared" si="29"/>
        <v>0.14407144140487863</v>
      </c>
      <c r="F513">
        <v>23479.729729729701</v>
      </c>
      <c r="G513">
        <v>0.611203241945381</v>
      </c>
      <c r="H513">
        <f t="shared" si="30"/>
        <v>425.8992805755401</v>
      </c>
      <c r="I513">
        <f t="shared" si="31"/>
        <v>0.10207094140487863</v>
      </c>
    </row>
    <row r="514" spans="1:9" x14ac:dyDescent="0.25">
      <c r="A514">
        <v>23513.513513513499</v>
      </c>
      <c r="B514">
        <v>0.86338251280537803</v>
      </c>
      <c r="C514">
        <f t="shared" si="28"/>
        <v>425.28735632183935</v>
      </c>
      <c r="D514">
        <f t="shared" si="29"/>
        <v>0.14418487963849813</v>
      </c>
      <c r="F514">
        <v>23513.513513513499</v>
      </c>
      <c r="G514">
        <v>0.61188251280537798</v>
      </c>
      <c r="H514">
        <f t="shared" si="30"/>
        <v>425.28735632183935</v>
      </c>
      <c r="I514">
        <f t="shared" si="31"/>
        <v>0.10218437963849812</v>
      </c>
    </row>
    <row r="515" spans="1:9" x14ac:dyDescent="0.25">
      <c r="A515">
        <v>23547.297297297198</v>
      </c>
      <c r="B515">
        <v>0.86405010380914504</v>
      </c>
      <c r="C515">
        <f t="shared" si="28"/>
        <v>424.67718794835184</v>
      </c>
      <c r="D515">
        <f t="shared" si="29"/>
        <v>0.14429636733612722</v>
      </c>
      <c r="F515">
        <v>23547.297297297198</v>
      </c>
      <c r="G515">
        <v>0.61255010380914499</v>
      </c>
      <c r="H515">
        <f t="shared" si="30"/>
        <v>424.67718794835184</v>
      </c>
      <c r="I515">
        <f t="shared" si="31"/>
        <v>0.10229586733612722</v>
      </c>
    </row>
    <row r="516" spans="1:9" x14ac:dyDescent="0.25">
      <c r="A516">
        <v>23581.081081081</v>
      </c>
      <c r="B516">
        <v>0.86470600666049502</v>
      </c>
      <c r="C516">
        <f t="shared" ref="C516:C579" si="32">C$1/A516</f>
        <v>424.06876790831092</v>
      </c>
      <c r="D516">
        <f t="shared" ref="D516:D579" si="33">B516*D$1</f>
        <v>0.14440590311230267</v>
      </c>
      <c r="F516">
        <v>23581.081081081</v>
      </c>
      <c r="G516">
        <v>0.61320600666049496</v>
      </c>
      <c r="H516">
        <f t="shared" ref="H516:H579" si="34">H$1/F516</f>
        <v>424.06876790831092</v>
      </c>
      <c r="I516">
        <f t="shared" ref="I516:I579" si="35">G516*I$1</f>
        <v>0.10240540311230266</v>
      </c>
    </row>
    <row r="517" spans="1:9" x14ac:dyDescent="0.25">
      <c r="A517">
        <v>23614.864864864801</v>
      </c>
      <c r="B517">
        <v>0.86535021535089296</v>
      </c>
      <c r="C517">
        <f t="shared" si="32"/>
        <v>423.46208869814132</v>
      </c>
      <c r="D517">
        <f t="shared" si="33"/>
        <v>0.14451348596359914</v>
      </c>
      <c r="F517">
        <v>23614.864864864801</v>
      </c>
      <c r="G517">
        <v>0.61385021535089301</v>
      </c>
      <c r="H517">
        <f t="shared" si="34"/>
        <v>423.46208869814132</v>
      </c>
      <c r="I517">
        <f t="shared" si="35"/>
        <v>0.10251298596359915</v>
      </c>
    </row>
    <row r="518" spans="1:9" x14ac:dyDescent="0.25">
      <c r="A518">
        <v>23648.648648648599</v>
      </c>
      <c r="B518">
        <v>0.86598272622935601</v>
      </c>
      <c r="C518">
        <f t="shared" si="32"/>
        <v>422.85714285714374</v>
      </c>
      <c r="D518">
        <f t="shared" si="33"/>
        <v>0.14461911528030247</v>
      </c>
      <c r="F518">
        <v>23648.648648648599</v>
      </c>
      <c r="G518">
        <v>0.61448272622935596</v>
      </c>
      <c r="H518">
        <f t="shared" si="34"/>
        <v>422.85714285714374</v>
      </c>
      <c r="I518">
        <f t="shared" si="35"/>
        <v>0.10261861528030244</v>
      </c>
    </row>
    <row r="519" spans="1:9" x14ac:dyDescent="0.25">
      <c r="A519">
        <v>23682.432432432401</v>
      </c>
      <c r="B519">
        <v>0.86660353807475299</v>
      </c>
      <c r="C519">
        <f t="shared" si="32"/>
        <v>422.25392296719031</v>
      </c>
      <c r="D519">
        <f t="shared" si="33"/>
        <v>0.14472279085848375</v>
      </c>
      <c r="F519">
        <v>23682.432432432401</v>
      </c>
      <c r="G519">
        <v>0.61510353807475304</v>
      </c>
      <c r="H519">
        <f t="shared" si="34"/>
        <v>422.25392296719031</v>
      </c>
      <c r="I519">
        <f t="shared" si="35"/>
        <v>0.10272229085848376</v>
      </c>
    </row>
    <row r="520" spans="1:9" x14ac:dyDescent="0.25">
      <c r="A520">
        <v>23716.216216216199</v>
      </c>
      <c r="B520">
        <v>0.86721265217056198</v>
      </c>
      <c r="C520">
        <f t="shared" si="32"/>
        <v>421.65242165242199</v>
      </c>
      <c r="D520">
        <f t="shared" si="33"/>
        <v>0.14482451291248385</v>
      </c>
      <c r="F520">
        <v>23716.216216216199</v>
      </c>
      <c r="G520">
        <v>0.61571265217056204</v>
      </c>
      <c r="H520">
        <f t="shared" si="34"/>
        <v>421.65242165242199</v>
      </c>
      <c r="I520">
        <f t="shared" si="35"/>
        <v>0.10282401291248387</v>
      </c>
    </row>
    <row r="521" spans="1:9" x14ac:dyDescent="0.25">
      <c r="A521">
        <v>23750</v>
      </c>
      <c r="B521">
        <v>0.867810072382179</v>
      </c>
      <c r="C521">
        <f t="shared" si="32"/>
        <v>421.05263157894734</v>
      </c>
      <c r="D521">
        <f t="shared" si="33"/>
        <v>0.1449242820878239</v>
      </c>
      <c r="F521">
        <v>23750</v>
      </c>
      <c r="G521">
        <v>0.61631007238217905</v>
      </c>
      <c r="H521">
        <f t="shared" si="34"/>
        <v>421.05263157894734</v>
      </c>
      <c r="I521">
        <f t="shared" si="35"/>
        <v>0.10292378208782391</v>
      </c>
    </row>
    <row r="522" spans="1:9" x14ac:dyDescent="0.25">
      <c r="A522">
        <v>23783.7837837837</v>
      </c>
      <c r="B522">
        <v>0.86839580523684501</v>
      </c>
      <c r="C522">
        <f t="shared" si="32"/>
        <v>420.45454545454692</v>
      </c>
      <c r="D522">
        <f t="shared" si="33"/>
        <v>0.14502209947455313</v>
      </c>
      <c r="F522">
        <v>23783.7837837837</v>
      </c>
      <c r="G522">
        <v>0.61689580523684495</v>
      </c>
      <c r="H522">
        <f t="shared" si="34"/>
        <v>420.45454545454692</v>
      </c>
      <c r="I522">
        <f t="shared" si="35"/>
        <v>0.10302159947455311</v>
      </c>
    </row>
    <row r="523" spans="1:9" x14ac:dyDescent="0.25">
      <c r="A523">
        <v>23817.567567567501</v>
      </c>
      <c r="B523">
        <v>0.86896986000627796</v>
      </c>
      <c r="C523">
        <f t="shared" si="32"/>
        <v>419.85815602836999</v>
      </c>
      <c r="D523">
        <f t="shared" si="33"/>
        <v>0.14511796662104842</v>
      </c>
      <c r="F523">
        <v>23817.567567567501</v>
      </c>
      <c r="G523">
        <v>0.61746986000627802</v>
      </c>
      <c r="H523">
        <f t="shared" si="34"/>
        <v>419.85815602836999</v>
      </c>
      <c r="I523">
        <f t="shared" si="35"/>
        <v>0.10311746662104844</v>
      </c>
    </row>
    <row r="524" spans="1:9" x14ac:dyDescent="0.25">
      <c r="A524">
        <v>23851.351351351299</v>
      </c>
      <c r="B524">
        <v>0.86953224879208801</v>
      </c>
      <c r="C524">
        <f t="shared" si="32"/>
        <v>419.26345609065248</v>
      </c>
      <c r="D524">
        <f t="shared" si="33"/>
        <v>0.14521188554827871</v>
      </c>
      <c r="F524">
        <v>23851.351351351299</v>
      </c>
      <c r="G524">
        <v>0.61803224879208796</v>
      </c>
      <c r="H524">
        <f t="shared" si="34"/>
        <v>419.26345609065248</v>
      </c>
      <c r="I524">
        <f t="shared" si="35"/>
        <v>0.10321138554827869</v>
      </c>
    </row>
    <row r="525" spans="1:9" x14ac:dyDescent="0.25">
      <c r="A525">
        <v>23885.1351351351</v>
      </c>
      <c r="B525">
        <v>0.87008298661405603</v>
      </c>
      <c r="C525">
        <f t="shared" si="32"/>
        <v>418.67043847241928</v>
      </c>
      <c r="D525">
        <f t="shared" si="33"/>
        <v>0.14530385876454738</v>
      </c>
      <c r="F525">
        <v>23885.1351351351</v>
      </c>
      <c r="G525">
        <v>0.61858298661405597</v>
      </c>
      <c r="H525">
        <f t="shared" si="34"/>
        <v>418.67043847241928</v>
      </c>
      <c r="I525">
        <f t="shared" si="35"/>
        <v>0.10330335876454735</v>
      </c>
    </row>
    <row r="526" spans="1:9" x14ac:dyDescent="0.25">
      <c r="A526">
        <v>23918.918918918898</v>
      </c>
      <c r="B526">
        <v>0.87062209150137504</v>
      </c>
      <c r="C526">
        <f t="shared" si="32"/>
        <v>418.07909604519813</v>
      </c>
      <c r="D526">
        <f t="shared" si="33"/>
        <v>0.14539388928072963</v>
      </c>
      <c r="F526">
        <v>23918.918918918898</v>
      </c>
      <c r="G526">
        <v>0.61912209150137498</v>
      </c>
      <c r="H526">
        <f t="shared" si="34"/>
        <v>418.07909604519813</v>
      </c>
      <c r="I526">
        <f t="shared" si="35"/>
        <v>0.10339338928072962</v>
      </c>
    </row>
    <row r="527" spans="1:9" x14ac:dyDescent="0.25">
      <c r="A527">
        <v>23952.7027027027</v>
      </c>
      <c r="B527">
        <v>0.87114958458691805</v>
      </c>
      <c r="C527">
        <f t="shared" si="32"/>
        <v>417.4894217207335</v>
      </c>
      <c r="D527">
        <f t="shared" si="33"/>
        <v>0.14548198062601533</v>
      </c>
      <c r="F527">
        <v>23952.7027027027</v>
      </c>
      <c r="G527">
        <v>0.61964958458691799</v>
      </c>
      <c r="H527">
        <f t="shared" si="34"/>
        <v>417.4894217207335</v>
      </c>
      <c r="I527">
        <f t="shared" si="35"/>
        <v>0.10348148062601531</v>
      </c>
    </row>
    <row r="528" spans="1:9" x14ac:dyDescent="0.25">
      <c r="A528">
        <v>23986.486486486399</v>
      </c>
      <c r="B528">
        <v>0.87166549020463702</v>
      </c>
      <c r="C528">
        <f t="shared" si="32"/>
        <v>416.90140845070573</v>
      </c>
      <c r="D528">
        <f t="shared" si="33"/>
        <v>0.14556813686417439</v>
      </c>
      <c r="F528">
        <v>23986.486486486399</v>
      </c>
      <c r="G528">
        <v>0.62016549020463696</v>
      </c>
      <c r="H528">
        <f t="shared" si="34"/>
        <v>416.90140845070573</v>
      </c>
      <c r="I528">
        <f t="shared" si="35"/>
        <v>0.10356763686417438</v>
      </c>
    </row>
    <row r="529" spans="1:9" x14ac:dyDescent="0.25">
      <c r="A529">
        <v>24020.270270270201</v>
      </c>
      <c r="B529">
        <v>0.87216983599017694</v>
      </c>
      <c r="C529">
        <f t="shared" si="32"/>
        <v>416.31504922644285</v>
      </c>
      <c r="D529">
        <f t="shared" si="33"/>
        <v>0.14565236261035955</v>
      </c>
      <c r="F529">
        <v>24020.270270270201</v>
      </c>
      <c r="G529">
        <v>0.620669835990178</v>
      </c>
      <c r="H529">
        <f t="shared" si="34"/>
        <v>416.31504922644285</v>
      </c>
      <c r="I529">
        <f t="shared" si="35"/>
        <v>0.10365186261035973</v>
      </c>
    </row>
    <row r="530" spans="1:9" x14ac:dyDescent="0.25">
      <c r="A530">
        <v>24054.054054053999</v>
      </c>
      <c r="B530">
        <v>0.87266265298479795</v>
      </c>
      <c r="C530">
        <f t="shared" si="32"/>
        <v>415.73033707865267</v>
      </c>
      <c r="D530">
        <f t="shared" si="33"/>
        <v>0.14573466304846128</v>
      </c>
      <c r="F530">
        <v>24054.054054053999</v>
      </c>
      <c r="G530">
        <v>0.621162652984798</v>
      </c>
      <c r="H530">
        <f t="shared" si="34"/>
        <v>415.73033707865267</v>
      </c>
      <c r="I530">
        <f t="shared" si="35"/>
        <v>0.10373416304846127</v>
      </c>
    </row>
    <row r="531" spans="1:9" x14ac:dyDescent="0.25">
      <c r="A531">
        <v>24087.8378378378</v>
      </c>
      <c r="B531">
        <v>0.87314397574268399</v>
      </c>
      <c r="C531">
        <f t="shared" si="32"/>
        <v>415.14726507713948</v>
      </c>
      <c r="D531">
        <f t="shared" si="33"/>
        <v>0.14581504394902822</v>
      </c>
      <c r="F531">
        <v>24087.8378378378</v>
      </c>
      <c r="G531">
        <v>0.62164397574268404</v>
      </c>
      <c r="H531">
        <f t="shared" si="34"/>
        <v>415.14726507713948</v>
      </c>
      <c r="I531">
        <f t="shared" si="35"/>
        <v>0.10381454394902824</v>
      </c>
    </row>
    <row r="532" spans="1:9" x14ac:dyDescent="0.25">
      <c r="A532">
        <v>24121.621621621602</v>
      </c>
      <c r="B532">
        <v>0.873613842441753</v>
      </c>
      <c r="C532">
        <f t="shared" si="32"/>
        <v>414.56582633053256</v>
      </c>
      <c r="D532">
        <f t="shared" si="33"/>
        <v>0.14589351168777276</v>
      </c>
      <c r="F532">
        <v>24121.621621621602</v>
      </c>
      <c r="G532">
        <v>0.62211384244175305</v>
      </c>
      <c r="H532">
        <f t="shared" si="34"/>
        <v>414.56582633053256</v>
      </c>
      <c r="I532">
        <f t="shared" si="35"/>
        <v>0.10389301168777276</v>
      </c>
    </row>
    <row r="533" spans="1:9" x14ac:dyDescent="0.25">
      <c r="A533">
        <v>24155.4054054054</v>
      </c>
      <c r="B533">
        <v>0.87407229499804595</v>
      </c>
      <c r="C533">
        <f t="shared" si="32"/>
        <v>413.98601398601409</v>
      </c>
      <c r="D533">
        <f t="shared" si="33"/>
        <v>0.14597007326467368</v>
      </c>
      <c r="F533">
        <v>24155.4054054054</v>
      </c>
      <c r="G533">
        <v>0.62257229499804601</v>
      </c>
      <c r="H533">
        <f t="shared" si="34"/>
        <v>413.98601398601409</v>
      </c>
      <c r="I533">
        <f t="shared" si="35"/>
        <v>0.1039695732646737</v>
      </c>
    </row>
    <row r="534" spans="1:9" x14ac:dyDescent="0.25">
      <c r="A534">
        <v>24189.189189189099</v>
      </c>
      <c r="B534">
        <v>0.87451937918379397</v>
      </c>
      <c r="C534">
        <f t="shared" si="32"/>
        <v>413.40782122905182</v>
      </c>
      <c r="D534">
        <f t="shared" si="33"/>
        <v>0.14604473632369361</v>
      </c>
      <c r="F534">
        <v>24189.189189189099</v>
      </c>
      <c r="G534">
        <v>0.62301937918379402</v>
      </c>
      <c r="H534">
        <f t="shared" si="34"/>
        <v>413.40782122905182</v>
      </c>
      <c r="I534">
        <f t="shared" si="35"/>
        <v>0.10404423632369361</v>
      </c>
    </row>
    <row r="535" spans="1:9" x14ac:dyDescent="0.25">
      <c r="A535">
        <v>24222.972972972901</v>
      </c>
      <c r="B535">
        <v>0.87495514474926805</v>
      </c>
      <c r="C535">
        <f t="shared" si="32"/>
        <v>412.83124128312534</v>
      </c>
      <c r="D535">
        <f t="shared" si="33"/>
        <v>0.14611750917312777</v>
      </c>
      <c r="F535">
        <v>24222.972972972901</v>
      </c>
      <c r="G535">
        <v>0.623455144749268</v>
      </c>
      <c r="H535">
        <f t="shared" si="34"/>
        <v>412.83124128312534</v>
      </c>
      <c r="I535">
        <f t="shared" si="35"/>
        <v>0.10411700917312776</v>
      </c>
    </row>
    <row r="536" spans="1:9" x14ac:dyDescent="0.25">
      <c r="A536">
        <v>24256.756756756698</v>
      </c>
      <c r="B536">
        <v>0.87537964554849501</v>
      </c>
      <c r="C536">
        <f t="shared" si="32"/>
        <v>412.25626740947172</v>
      </c>
      <c r="D536">
        <f t="shared" si="33"/>
        <v>0.14618840080659867</v>
      </c>
      <c r="F536">
        <v>24256.756756756698</v>
      </c>
      <c r="G536">
        <v>0.62387964554849495</v>
      </c>
      <c r="H536">
        <f t="shared" si="34"/>
        <v>412.25626740947172</v>
      </c>
      <c r="I536">
        <f t="shared" si="35"/>
        <v>0.10418790080659866</v>
      </c>
    </row>
    <row r="537" spans="1:9" x14ac:dyDescent="0.25">
      <c r="A537">
        <v>24290.5405405405</v>
      </c>
      <c r="B537">
        <v>0.875792939668953</v>
      </c>
      <c r="C537">
        <f t="shared" si="32"/>
        <v>411.68289290681571</v>
      </c>
      <c r="D537">
        <f t="shared" si="33"/>
        <v>0.14625742092471516</v>
      </c>
      <c r="F537">
        <v>24290.5405405405</v>
      </c>
      <c r="G537">
        <v>0.62429293966895305</v>
      </c>
      <c r="H537">
        <f t="shared" si="34"/>
        <v>411.68289290681571</v>
      </c>
      <c r="I537">
        <f t="shared" si="35"/>
        <v>0.10425692092471517</v>
      </c>
    </row>
    <row r="538" spans="1:9" x14ac:dyDescent="0.25">
      <c r="A538">
        <v>24324.324324324301</v>
      </c>
      <c r="B538">
        <v>0.87619508956533598</v>
      </c>
      <c r="C538">
        <f t="shared" si="32"/>
        <v>411.11111111111148</v>
      </c>
      <c r="D538">
        <f t="shared" si="33"/>
        <v>0.14632457995741111</v>
      </c>
      <c r="F538">
        <v>24324.324324324301</v>
      </c>
      <c r="G538">
        <v>0.62469508956533604</v>
      </c>
      <c r="H538">
        <f t="shared" si="34"/>
        <v>411.11111111111148</v>
      </c>
      <c r="I538">
        <f t="shared" si="35"/>
        <v>0.10432407995741112</v>
      </c>
    </row>
    <row r="539" spans="1:9" x14ac:dyDescent="0.25">
      <c r="A539">
        <v>24358.108108108099</v>
      </c>
      <c r="B539">
        <v>0.87658616219749597</v>
      </c>
      <c r="C539">
        <f t="shared" si="32"/>
        <v>410.54091539528446</v>
      </c>
      <c r="D539">
        <f t="shared" si="33"/>
        <v>0.14638988908698183</v>
      </c>
      <c r="F539">
        <v>24358.108108108099</v>
      </c>
      <c r="G539">
        <v>0.62508616219749602</v>
      </c>
      <c r="H539">
        <f t="shared" si="34"/>
        <v>410.54091539528446</v>
      </c>
      <c r="I539">
        <f t="shared" si="35"/>
        <v>0.10438938908698184</v>
      </c>
    </row>
    <row r="540" spans="1:9" x14ac:dyDescent="0.25">
      <c r="A540">
        <v>24391.891891891799</v>
      </c>
      <c r="B540">
        <v>0.87696622917265099</v>
      </c>
      <c r="C540">
        <f t="shared" si="32"/>
        <v>409.97229916897663</v>
      </c>
      <c r="D540">
        <f t="shared" si="33"/>
        <v>0.14645336027183273</v>
      </c>
      <c r="F540">
        <v>24391.891891891799</v>
      </c>
      <c r="G540">
        <v>0.62546622917265104</v>
      </c>
      <c r="H540">
        <f t="shared" si="34"/>
        <v>409.97229916897663</v>
      </c>
      <c r="I540">
        <f t="shared" si="35"/>
        <v>0.10445286027183273</v>
      </c>
    </row>
    <row r="541" spans="1:9" x14ac:dyDescent="0.25">
      <c r="A541">
        <v>24425.6756756756</v>
      </c>
      <c r="B541">
        <v>0.87733536689198499</v>
      </c>
      <c r="C541">
        <f t="shared" si="32"/>
        <v>409.4052558782862</v>
      </c>
      <c r="D541">
        <f t="shared" si="33"/>
        <v>0.14651500627096151</v>
      </c>
      <c r="F541">
        <v>24425.6756756756</v>
      </c>
      <c r="G541">
        <v>0.62583536689198405</v>
      </c>
      <c r="H541">
        <f t="shared" si="34"/>
        <v>409.4052558782862</v>
      </c>
      <c r="I541">
        <f t="shared" si="35"/>
        <v>0.10451450627096134</v>
      </c>
    </row>
    <row r="542" spans="1:9" x14ac:dyDescent="0.25">
      <c r="A542">
        <v>24459.459459459398</v>
      </c>
      <c r="B542">
        <v>0.87769365670171295</v>
      </c>
      <c r="C542">
        <f t="shared" si="32"/>
        <v>408.83977900552588</v>
      </c>
      <c r="D542">
        <f t="shared" si="33"/>
        <v>0.14657484066918608</v>
      </c>
      <c r="F542">
        <v>24459.459459459398</v>
      </c>
      <c r="G542">
        <v>0.62619365670171301</v>
      </c>
      <c r="H542">
        <f t="shared" si="34"/>
        <v>408.83977900552588</v>
      </c>
      <c r="I542">
        <f t="shared" si="35"/>
        <v>0.10457434066918608</v>
      </c>
    </row>
    <row r="543" spans="1:9" x14ac:dyDescent="0.25">
      <c r="A543">
        <v>24493.2432432432</v>
      </c>
      <c r="B543">
        <v>0.87804118504874196</v>
      </c>
      <c r="C543">
        <f t="shared" si="32"/>
        <v>408.27586206896626</v>
      </c>
      <c r="D543">
        <f t="shared" si="33"/>
        <v>0.14663287790313992</v>
      </c>
      <c r="F543">
        <v>24493.2432432432</v>
      </c>
      <c r="G543">
        <v>0.62654118504874201</v>
      </c>
      <c r="H543">
        <f t="shared" si="34"/>
        <v>408.27586206896626</v>
      </c>
      <c r="I543">
        <f t="shared" si="35"/>
        <v>0.10463237790313992</v>
      </c>
    </row>
    <row r="544" spans="1:9" x14ac:dyDescent="0.25">
      <c r="A544">
        <v>24527.027027027001</v>
      </c>
      <c r="B544">
        <v>0.87837804364101302</v>
      </c>
      <c r="C544">
        <f t="shared" si="32"/>
        <v>407.71349862258995</v>
      </c>
      <c r="D544">
        <f t="shared" si="33"/>
        <v>0.14668913328804919</v>
      </c>
      <c r="F544">
        <v>24527.027027027001</v>
      </c>
      <c r="G544">
        <v>0.62687804364101296</v>
      </c>
      <c r="H544">
        <f t="shared" si="34"/>
        <v>407.71349862258995</v>
      </c>
      <c r="I544">
        <f t="shared" si="35"/>
        <v>0.10468863328804917</v>
      </c>
    </row>
    <row r="545" spans="1:9" x14ac:dyDescent="0.25">
      <c r="A545">
        <v>24560.810810810799</v>
      </c>
      <c r="B545">
        <v>0.878704329612637</v>
      </c>
      <c r="C545">
        <f t="shared" si="32"/>
        <v>407.15268225584612</v>
      </c>
      <c r="D545">
        <f t="shared" si="33"/>
        <v>0.14674362304531038</v>
      </c>
      <c r="F545">
        <v>24560.810810810799</v>
      </c>
      <c r="G545">
        <v>0.62720432961263695</v>
      </c>
      <c r="H545">
        <f t="shared" si="34"/>
        <v>407.15268225584612</v>
      </c>
      <c r="I545">
        <f t="shared" si="35"/>
        <v>0.10474312304531037</v>
      </c>
    </row>
    <row r="546" spans="1:9" x14ac:dyDescent="0.25">
      <c r="A546">
        <v>24594.594594594499</v>
      </c>
      <c r="B546">
        <v>0.87902014569392595</v>
      </c>
      <c r="C546">
        <f t="shared" si="32"/>
        <v>406.59340659340819</v>
      </c>
      <c r="D546">
        <f t="shared" si="33"/>
        <v>0.14679636433088564</v>
      </c>
      <c r="F546">
        <v>24594.594594594499</v>
      </c>
      <c r="G546">
        <v>0.627520145693926</v>
      </c>
      <c r="H546">
        <f t="shared" si="34"/>
        <v>406.59340659340819</v>
      </c>
      <c r="I546">
        <f t="shared" si="35"/>
        <v>0.10479586433088565</v>
      </c>
    </row>
    <row r="547" spans="1:9" x14ac:dyDescent="0.25">
      <c r="A547">
        <v>24628.3783783783</v>
      </c>
      <c r="B547">
        <v>0.87932560038643304</v>
      </c>
      <c r="C547">
        <f t="shared" si="32"/>
        <v>406.03566529492582</v>
      </c>
      <c r="D547">
        <f t="shared" si="33"/>
        <v>0.14684737526453431</v>
      </c>
      <c r="F547">
        <v>24628.3783783783</v>
      </c>
      <c r="G547">
        <v>0.62782560038643298</v>
      </c>
      <c r="H547">
        <f t="shared" si="34"/>
        <v>406.03566529492582</v>
      </c>
      <c r="I547">
        <f t="shared" si="35"/>
        <v>0.10484687526453432</v>
      </c>
    </row>
    <row r="548" spans="1:9" x14ac:dyDescent="0.25">
      <c r="A548">
        <v>24662.162162162102</v>
      </c>
      <c r="B548">
        <v>0.87962080814308996</v>
      </c>
      <c r="C548">
        <f t="shared" si="32"/>
        <v>405.4794520547955</v>
      </c>
      <c r="D548">
        <f t="shared" si="33"/>
        <v>0.14689667495989603</v>
      </c>
      <c r="F548">
        <v>24662.162162162102</v>
      </c>
      <c r="G548">
        <v>0.62812080814309001</v>
      </c>
      <c r="H548">
        <f t="shared" si="34"/>
        <v>405.4794520547955</v>
      </c>
      <c r="I548">
        <f t="shared" si="35"/>
        <v>0.10489617495989603</v>
      </c>
    </row>
    <row r="549" spans="1:9" x14ac:dyDescent="0.25">
      <c r="A549">
        <v>24695.945945945899</v>
      </c>
      <c r="B549">
        <v>0.87990588955355897</v>
      </c>
      <c r="C549">
        <f t="shared" si="32"/>
        <v>404.92476060191592</v>
      </c>
      <c r="D549">
        <f t="shared" si="33"/>
        <v>0.14694428355544437</v>
      </c>
      <c r="F549">
        <v>24695.945945945899</v>
      </c>
      <c r="G549">
        <v>0.62840588955355803</v>
      </c>
      <c r="H549">
        <f t="shared" si="34"/>
        <v>404.92476060191592</v>
      </c>
      <c r="I549">
        <f t="shared" si="35"/>
        <v>0.1049437835554442</v>
      </c>
    </row>
    <row r="550" spans="1:9" x14ac:dyDescent="0.25">
      <c r="A550">
        <v>24729.729729729701</v>
      </c>
      <c r="B550">
        <v>0.88018097153490404</v>
      </c>
      <c r="C550">
        <f t="shared" si="32"/>
        <v>404.37158469945405</v>
      </c>
      <c r="D550">
        <f t="shared" si="33"/>
        <v>0.14699022224632899</v>
      </c>
      <c r="F550">
        <v>24729.729729729701</v>
      </c>
      <c r="G550">
        <v>0.62868097153490399</v>
      </c>
      <c r="H550">
        <f t="shared" si="34"/>
        <v>404.37158469945405</v>
      </c>
      <c r="I550">
        <f t="shared" si="35"/>
        <v>0.10498972224632898</v>
      </c>
    </row>
    <row r="551" spans="1:9" x14ac:dyDescent="0.25">
      <c r="A551">
        <v>24763.513513513499</v>
      </c>
      <c r="B551">
        <v>0.880446187527679</v>
      </c>
      <c r="C551">
        <f t="shared" si="32"/>
        <v>403.81991814461145</v>
      </c>
      <c r="D551">
        <f t="shared" si="33"/>
        <v>0.14703451331712239</v>
      </c>
      <c r="F551">
        <v>24763.513513513499</v>
      </c>
      <c r="G551">
        <v>0.62894618752767895</v>
      </c>
      <c r="H551">
        <f t="shared" si="34"/>
        <v>403.81991814461145</v>
      </c>
      <c r="I551">
        <f t="shared" si="35"/>
        <v>0.10503401331712239</v>
      </c>
    </row>
    <row r="552" spans="1:9" x14ac:dyDescent="0.25">
      <c r="A552">
        <v>24797.297297297198</v>
      </c>
      <c r="B552">
        <v>0.88070167769753904</v>
      </c>
      <c r="C552">
        <f t="shared" si="32"/>
        <v>403.26975476839397</v>
      </c>
      <c r="D552">
        <f t="shared" si="33"/>
        <v>0.14707718017548904</v>
      </c>
      <c r="F552">
        <v>24797.297297297198</v>
      </c>
      <c r="G552">
        <v>0.62920167769753899</v>
      </c>
      <c r="H552">
        <f t="shared" si="34"/>
        <v>403.26975476839397</v>
      </c>
      <c r="I552">
        <f t="shared" si="35"/>
        <v>0.10507668017548902</v>
      </c>
    </row>
    <row r="553" spans="1:9" x14ac:dyDescent="0.25">
      <c r="A553">
        <v>24831.081081081</v>
      </c>
      <c r="B553">
        <v>0.88094758914247795</v>
      </c>
      <c r="C553">
        <f t="shared" si="32"/>
        <v>402.72108843537546</v>
      </c>
      <c r="D553">
        <f t="shared" si="33"/>
        <v>0.14711824738679383</v>
      </c>
      <c r="F553">
        <v>24831.081081081</v>
      </c>
      <c r="G553">
        <v>0.629447589142478</v>
      </c>
      <c r="H553">
        <f t="shared" si="34"/>
        <v>402.72108843537546</v>
      </c>
      <c r="I553">
        <f t="shared" si="35"/>
        <v>0.10511774738679383</v>
      </c>
    </row>
    <row r="554" spans="1:9" x14ac:dyDescent="0.25">
      <c r="A554">
        <v>24864.864864864801</v>
      </c>
      <c r="B554">
        <v>0.88118407610579796</v>
      </c>
      <c r="C554">
        <f t="shared" si="32"/>
        <v>402.17391304347927</v>
      </c>
      <c r="D554">
        <f t="shared" si="33"/>
        <v>0.14715774070966828</v>
      </c>
      <c r="F554">
        <v>24864.864864864801</v>
      </c>
      <c r="G554">
        <v>0.62968407610579802</v>
      </c>
      <c r="H554">
        <f t="shared" si="34"/>
        <v>402.17391304347927</v>
      </c>
      <c r="I554">
        <f t="shared" si="35"/>
        <v>0.10515724070966828</v>
      </c>
    </row>
    <row r="555" spans="1:9" x14ac:dyDescent="0.25">
      <c r="A555">
        <v>24898.648648648599</v>
      </c>
      <c r="B555">
        <v>0.88141130019490499</v>
      </c>
      <c r="C555">
        <f t="shared" si="32"/>
        <v>401.62822252374571</v>
      </c>
      <c r="D555">
        <f t="shared" si="33"/>
        <v>0.14719568713254913</v>
      </c>
      <c r="F555">
        <v>24898.648648648599</v>
      </c>
      <c r="G555">
        <v>0.62991130019490404</v>
      </c>
      <c r="H555">
        <f t="shared" si="34"/>
        <v>401.62822252374571</v>
      </c>
      <c r="I555">
        <f t="shared" si="35"/>
        <v>0.10519518713254898</v>
      </c>
    </row>
    <row r="556" spans="1:9" x14ac:dyDescent="0.25">
      <c r="A556">
        <v>24932.432432432401</v>
      </c>
      <c r="B556">
        <v>0.88162943060603405</v>
      </c>
      <c r="C556">
        <f t="shared" si="32"/>
        <v>401.08401084010893</v>
      </c>
      <c r="D556">
        <f t="shared" si="33"/>
        <v>0.14723211491120769</v>
      </c>
      <c r="F556">
        <v>24932.432432432401</v>
      </c>
      <c r="G556">
        <v>0.63012943060603399</v>
      </c>
      <c r="H556">
        <f t="shared" si="34"/>
        <v>401.08401084010893</v>
      </c>
      <c r="I556">
        <f t="shared" si="35"/>
        <v>0.10523161491120768</v>
      </c>
    </row>
    <row r="557" spans="1:9" x14ac:dyDescent="0.25">
      <c r="A557">
        <v>24966.216216216199</v>
      </c>
      <c r="B557">
        <v>0.88183864435501003</v>
      </c>
      <c r="C557">
        <f t="shared" si="32"/>
        <v>400.54127198917485</v>
      </c>
      <c r="D557">
        <f t="shared" si="33"/>
        <v>0.14726705360728667</v>
      </c>
      <c r="F557">
        <v>24966.216216216199</v>
      </c>
      <c r="G557">
        <v>0.63033864435500997</v>
      </c>
      <c r="H557">
        <f t="shared" si="34"/>
        <v>400.54127198917485</v>
      </c>
      <c r="I557">
        <f t="shared" si="35"/>
        <v>0.10526655360728666</v>
      </c>
    </row>
    <row r="558" spans="1:9" x14ac:dyDescent="0.25">
      <c r="A558">
        <v>25000</v>
      </c>
      <c r="B558">
        <v>0.88203912651412097</v>
      </c>
      <c r="C558">
        <f t="shared" si="32"/>
        <v>400</v>
      </c>
      <c r="D558">
        <f t="shared" si="33"/>
        <v>0.14730053412785821</v>
      </c>
      <c r="F558">
        <v>25000</v>
      </c>
      <c r="G558">
        <v>0.63053912651412103</v>
      </c>
      <c r="H558">
        <f t="shared" si="34"/>
        <v>400</v>
      </c>
      <c r="I558">
        <f t="shared" si="35"/>
        <v>0.10530003412785822</v>
      </c>
    </row>
    <row r="559" spans="1:9" x14ac:dyDescent="0.25">
      <c r="A559">
        <v>25033.7837837837</v>
      </c>
      <c r="B559">
        <v>0.88223107045522298</v>
      </c>
      <c r="C559">
        <f t="shared" si="32"/>
        <v>399.46018893387446</v>
      </c>
      <c r="D559">
        <f t="shared" si="33"/>
        <v>0.14733258876602223</v>
      </c>
      <c r="F559">
        <v>25033.7837837837</v>
      </c>
      <c r="G559">
        <v>0.63073107045522303</v>
      </c>
      <c r="H559">
        <f t="shared" si="34"/>
        <v>399.46018893387446</v>
      </c>
      <c r="I559">
        <f t="shared" si="35"/>
        <v>0.10533208876602225</v>
      </c>
    </row>
    <row r="560" spans="1:9" x14ac:dyDescent="0.25">
      <c r="A560">
        <v>25067.567567567501</v>
      </c>
      <c r="B560">
        <v>0.88241467809915397</v>
      </c>
      <c r="C560">
        <f t="shared" si="32"/>
        <v>398.92183288409808</v>
      </c>
      <c r="D560">
        <f t="shared" si="33"/>
        <v>0.14736325124255872</v>
      </c>
      <c r="F560">
        <v>25067.567567567501</v>
      </c>
      <c r="G560">
        <v>0.63091467809915402</v>
      </c>
      <c r="H560">
        <f t="shared" si="34"/>
        <v>398.92183288409808</v>
      </c>
      <c r="I560">
        <f t="shared" si="35"/>
        <v>0.10536275124255873</v>
      </c>
    </row>
    <row r="561" spans="1:9" x14ac:dyDescent="0.25">
      <c r="A561">
        <v>25101.351351351299</v>
      </c>
      <c r="B561">
        <v>0.88259016017155401</v>
      </c>
      <c r="C561">
        <f t="shared" si="32"/>
        <v>398.38492597577471</v>
      </c>
      <c r="D561">
        <f t="shared" si="33"/>
        <v>0.14739255674864954</v>
      </c>
      <c r="F561">
        <v>25101.351351351299</v>
      </c>
      <c r="G561">
        <v>0.63109016017155395</v>
      </c>
      <c r="H561">
        <f t="shared" si="34"/>
        <v>398.38492597577471</v>
      </c>
      <c r="I561">
        <f t="shared" si="35"/>
        <v>0.10539205674864952</v>
      </c>
    </row>
    <row r="562" spans="1:9" x14ac:dyDescent="0.25">
      <c r="A562">
        <v>25135.1351351351</v>
      </c>
      <c r="B562">
        <v>0.88275773646518196</v>
      </c>
      <c r="C562">
        <f t="shared" si="32"/>
        <v>397.84946236559193</v>
      </c>
      <c r="D562">
        <f t="shared" si="33"/>
        <v>0.14742054198968541</v>
      </c>
      <c r="F562">
        <v>25135.1351351351</v>
      </c>
      <c r="G562">
        <v>0.63125773646518202</v>
      </c>
      <c r="H562">
        <f t="shared" si="34"/>
        <v>397.84946236559193</v>
      </c>
      <c r="I562">
        <f t="shared" si="35"/>
        <v>0.10542004198968541</v>
      </c>
    </row>
    <row r="563" spans="1:9" x14ac:dyDescent="0.25">
      <c r="A563">
        <v>25168.918918918898</v>
      </c>
      <c r="B563">
        <v>0.88291763610880203</v>
      </c>
      <c r="C563">
        <f t="shared" si="32"/>
        <v>397.31543624161105</v>
      </c>
      <c r="D563">
        <f t="shared" si="33"/>
        <v>0.14744724523016994</v>
      </c>
      <c r="F563">
        <v>25168.918918918898</v>
      </c>
      <c r="G563">
        <v>0.63141763610880197</v>
      </c>
      <c r="H563">
        <f t="shared" si="34"/>
        <v>397.31543624161105</v>
      </c>
      <c r="I563">
        <f t="shared" si="35"/>
        <v>0.10544674523016993</v>
      </c>
    </row>
    <row r="564" spans="1:9" x14ac:dyDescent="0.25">
      <c r="A564">
        <v>25202.7027027027</v>
      </c>
      <c r="B564">
        <v>0.88307009784275103</v>
      </c>
      <c r="C564">
        <f t="shared" si="32"/>
        <v>396.78284182305634</v>
      </c>
      <c r="D564">
        <f t="shared" si="33"/>
        <v>0.14747270633973944</v>
      </c>
      <c r="F564">
        <v>25202.7027027027</v>
      </c>
      <c r="G564">
        <v>0.63157009784275098</v>
      </c>
      <c r="H564">
        <f t="shared" si="34"/>
        <v>396.78284182305634</v>
      </c>
      <c r="I564">
        <f t="shared" si="35"/>
        <v>0.10547220633973942</v>
      </c>
    </row>
    <row r="565" spans="1:9" x14ac:dyDescent="0.25">
      <c r="A565">
        <v>25236.486486486399</v>
      </c>
      <c r="B565">
        <v>0.88321537030123398</v>
      </c>
      <c r="C565">
        <f t="shared" si="32"/>
        <v>396.25167336010844</v>
      </c>
      <c r="D565">
        <f t="shared" si="33"/>
        <v>0.14749696684030608</v>
      </c>
      <c r="F565">
        <v>25236.486486486399</v>
      </c>
      <c r="G565">
        <v>0.63171537030123404</v>
      </c>
      <c r="H565">
        <f t="shared" si="34"/>
        <v>396.25167336010844</v>
      </c>
      <c r="I565">
        <f t="shared" si="35"/>
        <v>0.10549646684030609</v>
      </c>
    </row>
    <row r="566" spans="1:9" x14ac:dyDescent="0.25">
      <c r="A566">
        <v>25270.270270270201</v>
      </c>
      <c r="B566">
        <v>0.88335371230144799</v>
      </c>
      <c r="C566">
        <f t="shared" si="32"/>
        <v>395.72192513369095</v>
      </c>
      <c r="D566">
        <f t="shared" si="33"/>
        <v>0.14752006995434183</v>
      </c>
      <c r="F566">
        <v>25270.270270270201</v>
      </c>
      <c r="G566">
        <v>0.63185371230144804</v>
      </c>
      <c r="H566">
        <f t="shared" si="34"/>
        <v>395.72192513369095</v>
      </c>
      <c r="I566">
        <f t="shared" si="35"/>
        <v>0.10551956995434184</v>
      </c>
    </row>
    <row r="567" spans="1:9" x14ac:dyDescent="0.25">
      <c r="A567">
        <v>25304.054054053999</v>
      </c>
      <c r="B567">
        <v>0.88348539313959995</v>
      </c>
      <c r="C567">
        <f t="shared" si="32"/>
        <v>395.19359145527454</v>
      </c>
      <c r="D567">
        <f t="shared" si="33"/>
        <v>0.14754206065431319</v>
      </c>
      <c r="F567">
        <v>25304.054054053999</v>
      </c>
      <c r="G567">
        <v>0.6319853931396</v>
      </c>
      <c r="H567">
        <f t="shared" si="34"/>
        <v>395.19359145527454</v>
      </c>
      <c r="I567">
        <f t="shared" si="35"/>
        <v>0.10554156065431321</v>
      </c>
    </row>
    <row r="568" spans="1:9" x14ac:dyDescent="0.25">
      <c r="A568">
        <v>25337.8378378378</v>
      </c>
      <c r="B568">
        <v>0.88361069289388505</v>
      </c>
      <c r="C568">
        <f t="shared" si="32"/>
        <v>394.66666666666725</v>
      </c>
      <c r="D568">
        <f t="shared" si="33"/>
        <v>0.1475629857132788</v>
      </c>
      <c r="F568">
        <v>25337.8378378378</v>
      </c>
      <c r="G568">
        <v>0.632110692893885</v>
      </c>
      <c r="H568">
        <f t="shared" si="34"/>
        <v>394.66666666666725</v>
      </c>
      <c r="I568">
        <f t="shared" si="35"/>
        <v>0.10556248571327879</v>
      </c>
    </row>
    <row r="569" spans="1:9" x14ac:dyDescent="0.25">
      <c r="A569">
        <v>25371.621621621602</v>
      </c>
      <c r="B569">
        <v>0.88372990273449503</v>
      </c>
      <c r="C569">
        <f t="shared" si="32"/>
        <v>394.14114513981389</v>
      </c>
      <c r="D569">
        <f t="shared" si="33"/>
        <v>0.14758289375666067</v>
      </c>
      <c r="F569">
        <v>25371.621621621602</v>
      </c>
      <c r="G569">
        <v>0.63222990273449498</v>
      </c>
      <c r="H569">
        <f t="shared" si="34"/>
        <v>394.14114513981389</v>
      </c>
      <c r="I569">
        <f t="shared" si="35"/>
        <v>0.10558239375666066</v>
      </c>
    </row>
    <row r="570" spans="1:9" x14ac:dyDescent="0.25">
      <c r="A570">
        <v>25405.4054054054</v>
      </c>
      <c r="B570">
        <v>0.88384332524072295</v>
      </c>
      <c r="C570">
        <f t="shared" si="32"/>
        <v>393.61702127659584</v>
      </c>
      <c r="D570">
        <f t="shared" si="33"/>
        <v>0.14760183531520074</v>
      </c>
      <c r="F570">
        <v>25405.4054054054</v>
      </c>
      <c r="G570">
        <v>0.63234332524072301</v>
      </c>
      <c r="H570">
        <f t="shared" si="34"/>
        <v>393.61702127659584</v>
      </c>
      <c r="I570">
        <f t="shared" si="35"/>
        <v>0.10560133531520075</v>
      </c>
    </row>
    <row r="571" spans="1:9" x14ac:dyDescent="0.25">
      <c r="A571">
        <v>25439.189189189099</v>
      </c>
      <c r="B571">
        <v>0.88395127472520196</v>
      </c>
      <c r="C571">
        <f t="shared" si="32"/>
        <v>393.09428950863355</v>
      </c>
      <c r="D571">
        <f t="shared" si="33"/>
        <v>0.14761986287910875</v>
      </c>
      <c r="F571">
        <v>25439.189189189099</v>
      </c>
      <c r="G571">
        <v>0.63245127472520202</v>
      </c>
      <c r="H571">
        <f t="shared" si="34"/>
        <v>393.09428950863355</v>
      </c>
      <c r="I571">
        <f t="shared" si="35"/>
        <v>0.10561936287910874</v>
      </c>
    </row>
    <row r="572" spans="1:9" x14ac:dyDescent="0.25">
      <c r="A572">
        <v>25472.972972972901</v>
      </c>
      <c r="B572">
        <v>0.88405407756535404</v>
      </c>
      <c r="C572">
        <f t="shared" si="32"/>
        <v>392.57294429708332</v>
      </c>
      <c r="D572">
        <f t="shared" si="33"/>
        <v>0.14763703095341413</v>
      </c>
      <c r="F572">
        <v>25472.972972972901</v>
      </c>
      <c r="G572">
        <v>0.63255407756535398</v>
      </c>
      <c r="H572">
        <f t="shared" si="34"/>
        <v>392.57294429708332</v>
      </c>
      <c r="I572">
        <f t="shared" si="35"/>
        <v>0.10563653095341412</v>
      </c>
    </row>
    <row r="573" spans="1:9" x14ac:dyDescent="0.25">
      <c r="A573">
        <v>25506.756756756698</v>
      </c>
      <c r="B573">
        <v>0.88415207254207295</v>
      </c>
      <c r="C573">
        <f t="shared" si="32"/>
        <v>392.05298013245124</v>
      </c>
      <c r="D573">
        <f t="shared" si="33"/>
        <v>0.14765339611452619</v>
      </c>
      <c r="F573">
        <v>25506.756756756698</v>
      </c>
      <c r="G573">
        <v>0.63265207254207301</v>
      </c>
      <c r="H573">
        <f t="shared" si="34"/>
        <v>392.05298013245124</v>
      </c>
      <c r="I573">
        <f t="shared" si="35"/>
        <v>0.1056528961145262</v>
      </c>
    </row>
    <row r="574" spans="1:9" x14ac:dyDescent="0.25">
      <c r="A574">
        <v>25540.5405405405</v>
      </c>
      <c r="B574">
        <v>0.884245611185697</v>
      </c>
      <c r="C574">
        <f t="shared" si="32"/>
        <v>391.53439153439217</v>
      </c>
      <c r="D574">
        <f t="shared" si="33"/>
        <v>0.14766901706801142</v>
      </c>
      <c r="F574">
        <v>25540.5405405405</v>
      </c>
      <c r="G574">
        <v>0.63274561118569705</v>
      </c>
      <c r="H574">
        <f t="shared" si="34"/>
        <v>391.53439153439217</v>
      </c>
      <c r="I574">
        <f t="shared" si="35"/>
        <v>0.10566851706801142</v>
      </c>
    </row>
    <row r="575" spans="1:9" x14ac:dyDescent="0.25">
      <c r="A575">
        <v>25574.324324324301</v>
      </c>
      <c r="B575">
        <v>0.88433505812929902</v>
      </c>
      <c r="C575">
        <f t="shared" si="32"/>
        <v>391.01717305151948</v>
      </c>
      <c r="D575">
        <f t="shared" si="33"/>
        <v>0.14768395470759293</v>
      </c>
      <c r="F575">
        <v>25574.324324324301</v>
      </c>
      <c r="G575">
        <v>0.63283505812929997</v>
      </c>
      <c r="H575">
        <f t="shared" si="34"/>
        <v>391.01717305151948</v>
      </c>
      <c r="I575">
        <f t="shared" si="35"/>
        <v>0.10568345470759311</v>
      </c>
    </row>
    <row r="576" spans="1:9" x14ac:dyDescent="0.25">
      <c r="A576">
        <v>25608.108108108099</v>
      </c>
      <c r="B576">
        <v>0.88442079146932295</v>
      </c>
      <c r="C576">
        <f t="shared" si="32"/>
        <v>390.50131926121384</v>
      </c>
      <c r="D576">
        <f t="shared" si="33"/>
        <v>0.14769827217537695</v>
      </c>
      <c r="F576">
        <v>25608.108108108099</v>
      </c>
      <c r="G576">
        <v>0.63292079146932201</v>
      </c>
      <c r="H576">
        <f t="shared" si="34"/>
        <v>390.50131926121384</v>
      </c>
      <c r="I576">
        <f t="shared" si="35"/>
        <v>0.10569777217537678</v>
      </c>
    </row>
    <row r="577" spans="1:9" x14ac:dyDescent="0.25">
      <c r="A577">
        <v>25641.891891891799</v>
      </c>
      <c r="B577">
        <v>0.88450320313358299</v>
      </c>
      <c r="C577">
        <f t="shared" si="32"/>
        <v>389.98682476943486</v>
      </c>
      <c r="D577">
        <f t="shared" si="33"/>
        <v>0.14771203492330837</v>
      </c>
      <c r="F577">
        <v>25641.891891891799</v>
      </c>
      <c r="G577">
        <v>0.63300320313358305</v>
      </c>
      <c r="H577">
        <f t="shared" si="34"/>
        <v>389.98682476943486</v>
      </c>
      <c r="I577">
        <f t="shared" si="35"/>
        <v>0.10571153492330837</v>
      </c>
    </row>
    <row r="578" spans="1:9" x14ac:dyDescent="0.25">
      <c r="A578">
        <v>25675.6756756756</v>
      </c>
      <c r="B578">
        <v>0.884582699256661</v>
      </c>
      <c r="C578">
        <f t="shared" si="32"/>
        <v>389.47368421052744</v>
      </c>
      <c r="D578">
        <f t="shared" si="33"/>
        <v>0.1477253107758624</v>
      </c>
      <c r="F578">
        <v>25675.6756756756</v>
      </c>
      <c r="G578">
        <v>0.63308269925666105</v>
      </c>
      <c r="H578">
        <f t="shared" si="34"/>
        <v>389.47368421052744</v>
      </c>
      <c r="I578">
        <f t="shared" si="35"/>
        <v>0.1057248107758624</v>
      </c>
    </row>
    <row r="579" spans="1:9" x14ac:dyDescent="0.25">
      <c r="A579">
        <v>25709.459459459398</v>
      </c>
      <c r="B579">
        <v>0.88465970056267695</v>
      </c>
      <c r="C579">
        <f t="shared" si="32"/>
        <v>388.96189224704432</v>
      </c>
      <c r="D579">
        <f t="shared" si="33"/>
        <v>0.14773816999396705</v>
      </c>
      <c r="F579">
        <v>25709.459459459398</v>
      </c>
      <c r="G579">
        <v>0.63315970056267701</v>
      </c>
      <c r="H579">
        <f t="shared" si="34"/>
        <v>388.96189224704432</v>
      </c>
      <c r="I579">
        <f t="shared" si="35"/>
        <v>0.10573766999396707</v>
      </c>
    </row>
    <row r="580" spans="1:9" x14ac:dyDescent="0.25">
      <c r="A580">
        <v>25743.2432432432</v>
      </c>
      <c r="B580">
        <v>0.88473464275546099</v>
      </c>
      <c r="C580">
        <f t="shared" ref="C580:C643" si="36">C$1/A580</f>
        <v>388.45144356955444</v>
      </c>
      <c r="D580">
        <f t="shared" ref="D580:D643" si="37">B580*D$1</f>
        <v>0.147750685340162</v>
      </c>
      <c r="F580">
        <v>25743.2432432432</v>
      </c>
      <c r="G580">
        <v>0.63323464275546104</v>
      </c>
      <c r="H580">
        <f t="shared" ref="H580:H643" si="38">H$1/F580</f>
        <v>388.45144356955444</v>
      </c>
      <c r="I580">
        <f t="shared" ref="I580:I643" si="39">G580*I$1</f>
        <v>0.10575018534016201</v>
      </c>
    </row>
    <row r="581" spans="1:9" x14ac:dyDescent="0.25">
      <c r="A581">
        <v>25777.027027027001</v>
      </c>
      <c r="B581">
        <v>0.88480797691610602</v>
      </c>
      <c r="C581">
        <f t="shared" si="36"/>
        <v>387.94233289646172</v>
      </c>
      <c r="D581">
        <f t="shared" si="37"/>
        <v>0.1477629321449897</v>
      </c>
      <c r="F581">
        <v>25777.027027027001</v>
      </c>
      <c r="G581">
        <v>0.63330797691610596</v>
      </c>
      <c r="H581">
        <f t="shared" si="38"/>
        <v>387.94233289646172</v>
      </c>
      <c r="I581">
        <f t="shared" si="39"/>
        <v>0.1057624321449897</v>
      </c>
    </row>
    <row r="582" spans="1:9" x14ac:dyDescent="0.25">
      <c r="A582">
        <v>25810.810810810799</v>
      </c>
      <c r="B582">
        <v>0.88488016990788199</v>
      </c>
      <c r="C582">
        <f t="shared" si="36"/>
        <v>387.43455497382217</v>
      </c>
      <c r="D582">
        <f t="shared" si="37"/>
        <v>0.14777498837461631</v>
      </c>
      <c r="F582">
        <v>25810.810810810799</v>
      </c>
      <c r="G582">
        <v>0.63338016990788204</v>
      </c>
      <c r="H582">
        <f t="shared" si="38"/>
        <v>387.43455497382217</v>
      </c>
      <c r="I582">
        <f t="shared" si="39"/>
        <v>0.10577448837461631</v>
      </c>
    </row>
    <row r="583" spans="1:9" x14ac:dyDescent="0.25">
      <c r="A583">
        <v>25844.594594594499</v>
      </c>
      <c r="B583">
        <v>0.88495170478849905</v>
      </c>
      <c r="C583">
        <f t="shared" si="36"/>
        <v>386.92810457516481</v>
      </c>
      <c r="D583">
        <f t="shared" si="37"/>
        <v>0.14778693469967935</v>
      </c>
      <c r="F583">
        <v>25844.594594594499</v>
      </c>
      <c r="G583">
        <v>0.63345170478849899</v>
      </c>
      <c r="H583">
        <f t="shared" si="38"/>
        <v>386.92810457516481</v>
      </c>
      <c r="I583">
        <f t="shared" si="39"/>
        <v>0.10578643469967934</v>
      </c>
    </row>
    <row r="584" spans="1:9" x14ac:dyDescent="0.25">
      <c r="A584">
        <v>25878.3783783783</v>
      </c>
      <c r="B584">
        <v>0.88502308122967099</v>
      </c>
      <c r="C584">
        <f t="shared" si="36"/>
        <v>386.42297650130666</v>
      </c>
      <c r="D584">
        <f t="shared" si="37"/>
        <v>0.14779885456535508</v>
      </c>
      <c r="F584">
        <v>25878.3783783783</v>
      </c>
      <c r="G584">
        <v>0.63352308122967105</v>
      </c>
      <c r="H584">
        <f t="shared" si="38"/>
        <v>386.42297650130666</v>
      </c>
      <c r="I584">
        <f t="shared" si="39"/>
        <v>0.10579835456535507</v>
      </c>
    </row>
    <row r="585" spans="1:9" x14ac:dyDescent="0.25">
      <c r="A585">
        <v>25912.162162162102</v>
      </c>
      <c r="B585">
        <v>0.88509481594394301</v>
      </c>
      <c r="C585">
        <f t="shared" si="36"/>
        <v>385.9191655801834</v>
      </c>
      <c r="D585">
        <f t="shared" si="37"/>
        <v>0.1478108342626385</v>
      </c>
      <c r="F585">
        <v>25912.162162162102</v>
      </c>
      <c r="G585">
        <v>0.63359481594394296</v>
      </c>
      <c r="H585">
        <f t="shared" si="38"/>
        <v>385.9191655801834</v>
      </c>
      <c r="I585">
        <f t="shared" si="39"/>
        <v>0.10581033426263849</v>
      </c>
    </row>
    <row r="586" spans="1:9" x14ac:dyDescent="0.25">
      <c r="A586">
        <v>25945.945945945899</v>
      </c>
      <c r="B586">
        <v>0.88516744311873496</v>
      </c>
      <c r="C586">
        <f t="shared" si="36"/>
        <v>385.41666666666737</v>
      </c>
      <c r="D586">
        <f t="shared" si="37"/>
        <v>0.14782296300082876</v>
      </c>
      <c r="F586">
        <v>25945.945945945899</v>
      </c>
      <c r="G586">
        <v>0.63366744311873502</v>
      </c>
      <c r="H586">
        <f t="shared" si="38"/>
        <v>385.41666666666737</v>
      </c>
      <c r="I586">
        <f t="shared" si="39"/>
        <v>0.10582246300082876</v>
      </c>
    </row>
    <row r="587" spans="1:9" x14ac:dyDescent="0.25">
      <c r="A587">
        <v>25979.729729729701</v>
      </c>
      <c r="B587">
        <v>0.885241514857522</v>
      </c>
      <c r="C587">
        <f t="shared" si="36"/>
        <v>384.91547464239312</v>
      </c>
      <c r="D587">
        <f t="shared" si="37"/>
        <v>0.14783533298120619</v>
      </c>
      <c r="F587">
        <v>25979.729729729701</v>
      </c>
      <c r="G587">
        <v>0.63374151485752195</v>
      </c>
      <c r="H587">
        <f t="shared" si="38"/>
        <v>384.91547464239312</v>
      </c>
      <c r="I587">
        <f t="shared" si="39"/>
        <v>0.10583483298120618</v>
      </c>
    </row>
    <row r="588" spans="1:9" x14ac:dyDescent="0.25">
      <c r="A588">
        <v>26013.513513513499</v>
      </c>
      <c r="B588">
        <v>0.88531760162809603</v>
      </c>
      <c r="C588">
        <f t="shared" si="36"/>
        <v>384.41558441558465</v>
      </c>
      <c r="D588">
        <f t="shared" si="37"/>
        <v>0.14784803947189204</v>
      </c>
      <c r="F588">
        <v>26013.513513513499</v>
      </c>
      <c r="G588">
        <v>0.63381760162809597</v>
      </c>
      <c r="H588">
        <f t="shared" si="38"/>
        <v>384.41558441558465</v>
      </c>
      <c r="I588">
        <f t="shared" si="39"/>
        <v>0.10584753947189203</v>
      </c>
    </row>
    <row r="589" spans="1:9" x14ac:dyDescent="0.25">
      <c r="A589">
        <v>26047.297297297198</v>
      </c>
      <c r="B589">
        <v>0.88539629271781195</v>
      </c>
      <c r="C589">
        <f t="shared" si="36"/>
        <v>383.91699092088345</v>
      </c>
      <c r="D589">
        <f t="shared" si="37"/>
        <v>0.14786118088387459</v>
      </c>
      <c r="F589">
        <v>26047.297297297198</v>
      </c>
      <c r="G589">
        <v>0.633896292717812</v>
      </c>
      <c r="H589">
        <f t="shared" si="38"/>
        <v>383.91699092088345</v>
      </c>
      <c r="I589">
        <f t="shared" si="39"/>
        <v>0.10586068088387461</v>
      </c>
    </row>
    <row r="590" spans="1:9" x14ac:dyDescent="0.25">
      <c r="A590">
        <v>26081.081081081</v>
      </c>
      <c r="B590">
        <v>0.88547819669571803</v>
      </c>
      <c r="C590">
        <f t="shared" si="36"/>
        <v>383.41968911917218</v>
      </c>
      <c r="D590">
        <f t="shared" si="37"/>
        <v>0.14787485884818491</v>
      </c>
      <c r="F590">
        <v>26081.081081081</v>
      </c>
      <c r="G590">
        <v>0.63397819669571798</v>
      </c>
      <c r="H590">
        <f t="shared" si="38"/>
        <v>383.41968911917218</v>
      </c>
      <c r="I590">
        <f t="shared" si="39"/>
        <v>0.10587435884818491</v>
      </c>
    </row>
    <row r="591" spans="1:9" x14ac:dyDescent="0.25">
      <c r="A591">
        <v>26114.864864864801</v>
      </c>
      <c r="B591">
        <v>0.88556394188148202</v>
      </c>
      <c r="C591">
        <f t="shared" si="36"/>
        <v>382.92367399741363</v>
      </c>
      <c r="D591">
        <f t="shared" si="37"/>
        <v>0.1478891782942075</v>
      </c>
      <c r="F591">
        <v>26114.864864864801</v>
      </c>
      <c r="G591">
        <v>0.63406394188148196</v>
      </c>
      <c r="H591">
        <f t="shared" si="38"/>
        <v>382.92367399741363</v>
      </c>
      <c r="I591">
        <f t="shared" si="39"/>
        <v>0.10588867829420749</v>
      </c>
    </row>
    <row r="592" spans="1:9" x14ac:dyDescent="0.25">
      <c r="A592">
        <v>26148.648648648599</v>
      </c>
      <c r="B592">
        <v>0.88565417682096503</v>
      </c>
      <c r="C592">
        <f t="shared" si="36"/>
        <v>382.42894056847615</v>
      </c>
      <c r="D592">
        <f t="shared" si="37"/>
        <v>0.14790424752910117</v>
      </c>
      <c r="F592">
        <v>26148.648648648599</v>
      </c>
      <c r="G592">
        <v>0.63415417682096598</v>
      </c>
      <c r="H592">
        <f t="shared" si="38"/>
        <v>382.42894056847615</v>
      </c>
      <c r="I592">
        <f t="shared" si="39"/>
        <v>0.10590374752910132</v>
      </c>
    </row>
    <row r="593" spans="1:9" x14ac:dyDescent="0.25">
      <c r="A593">
        <v>26182.432432432401</v>
      </c>
      <c r="B593">
        <v>0.88574957076833505</v>
      </c>
      <c r="C593">
        <f t="shared" si="36"/>
        <v>381.9354838709682</v>
      </c>
      <c r="D593">
        <f t="shared" si="37"/>
        <v>0.14792017831831197</v>
      </c>
      <c r="F593">
        <v>26182.432432432401</v>
      </c>
      <c r="G593">
        <v>0.63424957076833499</v>
      </c>
      <c r="H593">
        <f t="shared" si="38"/>
        <v>381.9354838709682</v>
      </c>
      <c r="I593">
        <f t="shared" si="39"/>
        <v>0.10591967831831195</v>
      </c>
    </row>
    <row r="594" spans="1:9" x14ac:dyDescent="0.25">
      <c r="A594">
        <v>26216.216216216199</v>
      </c>
      <c r="B594">
        <v>0.88585081417455902</v>
      </c>
      <c r="C594">
        <f t="shared" si="36"/>
        <v>381.44329896907243</v>
      </c>
      <c r="D594">
        <f t="shared" si="37"/>
        <v>0.14793708596715135</v>
      </c>
      <c r="F594">
        <v>26216.216216216199</v>
      </c>
      <c r="G594">
        <v>0.63435081417455896</v>
      </c>
      <c r="H594">
        <f t="shared" si="38"/>
        <v>381.44329896907243</v>
      </c>
      <c r="I594">
        <f t="shared" si="39"/>
        <v>0.10593658596715136</v>
      </c>
    </row>
    <row r="595" spans="1:9" x14ac:dyDescent="0.25">
      <c r="A595">
        <v>26250</v>
      </c>
      <c r="B595">
        <v>0.88595861918211805</v>
      </c>
      <c r="C595">
        <f t="shared" si="36"/>
        <v>380.95238095238096</v>
      </c>
      <c r="D595">
        <f t="shared" si="37"/>
        <v>0.14795508940341373</v>
      </c>
      <c r="F595">
        <v>26250</v>
      </c>
      <c r="G595">
        <v>0.63445861918211799</v>
      </c>
      <c r="H595">
        <f t="shared" si="38"/>
        <v>380.95238095238096</v>
      </c>
      <c r="I595">
        <f t="shared" si="39"/>
        <v>0.10595458940341371</v>
      </c>
    </row>
    <row r="596" spans="1:9" x14ac:dyDescent="0.25">
      <c r="A596">
        <v>26283.7837837837</v>
      </c>
      <c r="B596">
        <v>0.88607372012578101</v>
      </c>
      <c r="C596">
        <f t="shared" si="36"/>
        <v>380.46272493573389</v>
      </c>
      <c r="D596">
        <f t="shared" si="37"/>
        <v>0.14797431126100544</v>
      </c>
      <c r="F596">
        <v>26283.7837837837</v>
      </c>
      <c r="G596">
        <v>0.63457372012578095</v>
      </c>
      <c r="H596">
        <f t="shared" si="38"/>
        <v>380.46272493573389</v>
      </c>
      <c r="I596">
        <f t="shared" si="39"/>
        <v>0.10597381126100543</v>
      </c>
    </row>
    <row r="597" spans="1:9" x14ac:dyDescent="0.25">
      <c r="A597">
        <v>26317.567567567501</v>
      </c>
      <c r="B597">
        <v>0.88619687403923297</v>
      </c>
      <c r="C597">
        <f t="shared" si="36"/>
        <v>379.97432605905101</v>
      </c>
      <c r="D597">
        <f t="shared" si="37"/>
        <v>0.14799487796455191</v>
      </c>
      <c r="F597">
        <v>26317.567567567501</v>
      </c>
      <c r="G597">
        <v>0.63469687403923303</v>
      </c>
      <c r="H597">
        <f t="shared" si="38"/>
        <v>379.97432605905101</v>
      </c>
      <c r="I597">
        <f t="shared" si="39"/>
        <v>0.10599437796455193</v>
      </c>
    </row>
    <row r="598" spans="1:9" x14ac:dyDescent="0.25">
      <c r="A598">
        <v>26351.351351351299</v>
      </c>
      <c r="B598">
        <v>0.88632886116737197</v>
      </c>
      <c r="C598">
        <f t="shared" si="36"/>
        <v>379.48717948718024</v>
      </c>
      <c r="D598">
        <f t="shared" si="37"/>
        <v>0.14801691981495113</v>
      </c>
      <c r="F598">
        <v>26351.351351351299</v>
      </c>
      <c r="G598">
        <v>0.63482886116737203</v>
      </c>
      <c r="H598">
        <f t="shared" si="38"/>
        <v>379.48717948718024</v>
      </c>
      <c r="I598">
        <f t="shared" si="39"/>
        <v>0.10601641981495113</v>
      </c>
    </row>
    <row r="599" spans="1:9" x14ac:dyDescent="0.25">
      <c r="A599">
        <v>26385.1351351351</v>
      </c>
      <c r="B599">
        <v>0.88647048548405305</v>
      </c>
      <c r="C599">
        <f t="shared" si="36"/>
        <v>379.00128040973163</v>
      </c>
      <c r="D599">
        <f t="shared" si="37"/>
        <v>0.14804057107583687</v>
      </c>
      <c r="F599">
        <v>26385.1351351351</v>
      </c>
      <c r="G599">
        <v>0.63497048548405299</v>
      </c>
      <c r="H599">
        <f t="shared" si="38"/>
        <v>379.00128040973163</v>
      </c>
      <c r="I599">
        <f t="shared" si="39"/>
        <v>0.10604007107583685</v>
      </c>
    </row>
    <row r="600" spans="1:9" x14ac:dyDescent="0.25">
      <c r="A600">
        <v>26418.918918918898</v>
      </c>
      <c r="B600">
        <v>0.88662257521504195</v>
      </c>
      <c r="C600">
        <f t="shared" si="36"/>
        <v>378.51662404092099</v>
      </c>
      <c r="D600">
        <f t="shared" si="37"/>
        <v>0.14806597006091202</v>
      </c>
      <c r="F600">
        <v>26418.918918918898</v>
      </c>
      <c r="G600">
        <v>0.63512257521504201</v>
      </c>
      <c r="H600">
        <f t="shared" si="38"/>
        <v>378.51662404092099</v>
      </c>
      <c r="I600">
        <f t="shared" si="39"/>
        <v>0.10606547006091202</v>
      </c>
    </row>
    <row r="601" spans="1:9" x14ac:dyDescent="0.25">
      <c r="A601">
        <v>26452.7027027027</v>
      </c>
      <c r="B601">
        <v>0.88678598336594405</v>
      </c>
      <c r="C601">
        <f t="shared" si="36"/>
        <v>378.03320561941257</v>
      </c>
      <c r="D601">
        <f t="shared" si="37"/>
        <v>0.14809325922211267</v>
      </c>
      <c r="F601">
        <v>26452.7027027027</v>
      </c>
      <c r="G601">
        <v>0.635285983365944</v>
      </c>
      <c r="H601">
        <f t="shared" si="38"/>
        <v>378.03320561941257</v>
      </c>
      <c r="I601">
        <f t="shared" si="39"/>
        <v>0.10609275922211266</v>
      </c>
    </row>
    <row r="602" spans="1:9" x14ac:dyDescent="0.25">
      <c r="A602">
        <v>26486.486486486399</v>
      </c>
      <c r="B602">
        <v>0.88696158825483196</v>
      </c>
      <c r="C602">
        <f t="shared" si="36"/>
        <v>377.5510204081645</v>
      </c>
      <c r="D602">
        <f t="shared" si="37"/>
        <v>0.14812258523855695</v>
      </c>
      <c r="F602">
        <v>26486.486486486399</v>
      </c>
      <c r="G602">
        <v>0.63546158825483201</v>
      </c>
      <c r="H602">
        <f t="shared" si="38"/>
        <v>377.5510204081645</v>
      </c>
      <c r="I602">
        <f t="shared" si="39"/>
        <v>0.10612208523855696</v>
      </c>
    </row>
    <row r="603" spans="1:9" x14ac:dyDescent="0.25">
      <c r="A603">
        <v>26520.270270270201</v>
      </c>
      <c r="B603">
        <v>0.88715029404930301</v>
      </c>
      <c r="C603">
        <f t="shared" si="36"/>
        <v>377.07006369426853</v>
      </c>
      <c r="D603">
        <f t="shared" si="37"/>
        <v>0.14815409910623362</v>
      </c>
      <c r="F603">
        <v>26520.270270270201</v>
      </c>
      <c r="G603">
        <v>0.63565029404930296</v>
      </c>
      <c r="H603">
        <f t="shared" si="38"/>
        <v>377.07006369426853</v>
      </c>
      <c r="I603">
        <f t="shared" si="39"/>
        <v>0.10615359910623361</v>
      </c>
    </row>
    <row r="604" spans="1:9" x14ac:dyDescent="0.25">
      <c r="A604">
        <v>26554.054054053999</v>
      </c>
      <c r="B604">
        <v>0.88735303130766396</v>
      </c>
      <c r="C604">
        <f t="shared" si="36"/>
        <v>376.59033078880486</v>
      </c>
      <c r="D604">
        <f t="shared" si="37"/>
        <v>0.14818795622837988</v>
      </c>
      <c r="F604">
        <v>26554.054054053999</v>
      </c>
      <c r="G604">
        <v>0.63585303130766402</v>
      </c>
      <c r="H604">
        <f t="shared" si="38"/>
        <v>376.59033078880486</v>
      </c>
      <c r="I604">
        <f t="shared" si="39"/>
        <v>0.1061874562283799</v>
      </c>
    </row>
    <row r="605" spans="1:9" x14ac:dyDescent="0.25">
      <c r="A605">
        <v>26587.8378378378</v>
      </c>
      <c r="B605">
        <v>0.88757075752393599</v>
      </c>
      <c r="C605">
        <f t="shared" si="36"/>
        <v>376.11181702668415</v>
      </c>
      <c r="D605">
        <f t="shared" si="37"/>
        <v>0.14822431650649731</v>
      </c>
      <c r="F605">
        <v>26587.8378378378</v>
      </c>
      <c r="G605">
        <v>0.63607075752393505</v>
      </c>
      <c r="H605">
        <f t="shared" si="38"/>
        <v>376.11181702668415</v>
      </c>
      <c r="I605">
        <f t="shared" si="39"/>
        <v>0.10622381650649716</v>
      </c>
    </row>
    <row r="606" spans="1:9" x14ac:dyDescent="0.25">
      <c r="A606">
        <v>26621.621621621602</v>
      </c>
      <c r="B606">
        <v>0.88780445767634197</v>
      </c>
      <c r="C606">
        <f t="shared" si="36"/>
        <v>375.63451776649777</v>
      </c>
      <c r="D606">
        <f t="shared" si="37"/>
        <v>0.14826334443194911</v>
      </c>
      <c r="F606">
        <v>26621.621621621602</v>
      </c>
      <c r="G606">
        <v>0.63630445767634203</v>
      </c>
      <c r="H606">
        <f t="shared" si="38"/>
        <v>375.63451776649777</v>
      </c>
      <c r="I606">
        <f t="shared" si="39"/>
        <v>0.10626284443194912</v>
      </c>
    </row>
    <row r="607" spans="1:9" x14ac:dyDescent="0.25">
      <c r="A607">
        <v>26655.4054054054</v>
      </c>
      <c r="B607">
        <v>0.88805514477894099</v>
      </c>
      <c r="C607">
        <f t="shared" si="36"/>
        <v>375.15842839036765</v>
      </c>
      <c r="D607">
        <f t="shared" si="37"/>
        <v>0.14830520917808315</v>
      </c>
      <c r="F607">
        <v>26655.4054054054</v>
      </c>
      <c r="G607">
        <v>0.63655514477894104</v>
      </c>
      <c r="H607">
        <f t="shared" si="38"/>
        <v>375.15842839036765</v>
      </c>
      <c r="I607">
        <f t="shared" si="39"/>
        <v>0.10630470917808316</v>
      </c>
    </row>
    <row r="608" spans="1:9" x14ac:dyDescent="0.25">
      <c r="A608">
        <v>26689.189189189099</v>
      </c>
      <c r="B608">
        <v>0.88832386043603495</v>
      </c>
      <c r="C608">
        <f t="shared" si="36"/>
        <v>374.68354430379873</v>
      </c>
      <c r="D608">
        <f t="shared" si="37"/>
        <v>0.14835008469281785</v>
      </c>
      <c r="F608">
        <v>26689.189189189099</v>
      </c>
      <c r="G608">
        <v>0.63682386043603501</v>
      </c>
      <c r="H608">
        <f t="shared" si="38"/>
        <v>374.68354430379873</v>
      </c>
      <c r="I608">
        <f t="shared" si="39"/>
        <v>0.10634958469281786</v>
      </c>
    </row>
    <row r="609" spans="1:9" x14ac:dyDescent="0.25">
      <c r="A609">
        <v>26722.972972972901</v>
      </c>
      <c r="B609">
        <v>0.88861167539896602</v>
      </c>
      <c r="C609">
        <f t="shared" si="36"/>
        <v>374.20986093552568</v>
      </c>
      <c r="D609">
        <f t="shared" si="37"/>
        <v>0.14839814979162733</v>
      </c>
      <c r="F609">
        <v>26722.972972972901</v>
      </c>
      <c r="G609">
        <v>0.63711167539896596</v>
      </c>
      <c r="H609">
        <f t="shared" si="38"/>
        <v>374.20986093552568</v>
      </c>
      <c r="I609">
        <f t="shared" si="39"/>
        <v>0.10639764979162732</v>
      </c>
    </row>
    <row r="610" spans="1:9" x14ac:dyDescent="0.25">
      <c r="A610">
        <v>26756.756756756698</v>
      </c>
      <c r="B610">
        <v>0.88891969012491201</v>
      </c>
      <c r="C610">
        <f t="shared" si="36"/>
        <v>373.73737373737453</v>
      </c>
      <c r="D610">
        <f t="shared" si="37"/>
        <v>0.14844958825086033</v>
      </c>
      <c r="F610">
        <v>26756.756756756698</v>
      </c>
      <c r="G610">
        <v>0.63741969012491195</v>
      </c>
      <c r="H610">
        <f t="shared" si="38"/>
        <v>373.73737373737453</v>
      </c>
      <c r="I610">
        <f t="shared" si="39"/>
        <v>0.1064490882508603</v>
      </c>
    </row>
    <row r="611" spans="1:9" x14ac:dyDescent="0.25">
      <c r="A611">
        <v>26790.5405405405</v>
      </c>
      <c r="B611">
        <v>0.88924903533725197</v>
      </c>
      <c r="C611">
        <f t="shared" si="36"/>
        <v>373.26607818411156</v>
      </c>
      <c r="D611">
        <f t="shared" si="37"/>
        <v>0.14850458890132109</v>
      </c>
      <c r="F611">
        <v>26790.5405405405</v>
      </c>
      <c r="G611">
        <v>0.63774903533725202</v>
      </c>
      <c r="H611">
        <f t="shared" si="38"/>
        <v>373.26607818411156</v>
      </c>
      <c r="I611">
        <f t="shared" si="39"/>
        <v>0.1065040889013211</v>
      </c>
    </row>
    <row r="612" spans="1:9" x14ac:dyDescent="0.25">
      <c r="A612">
        <v>26824.324324324301</v>
      </c>
      <c r="B612">
        <v>0.88960087258707199</v>
      </c>
      <c r="C612">
        <f t="shared" si="36"/>
        <v>372.79596977330004</v>
      </c>
      <c r="D612">
        <f t="shared" si="37"/>
        <v>0.14856334572204102</v>
      </c>
      <c r="F612">
        <v>26824.324324324301</v>
      </c>
      <c r="G612">
        <v>0.63810087258707204</v>
      </c>
      <c r="H612">
        <f t="shared" si="38"/>
        <v>372.79596977330004</v>
      </c>
      <c r="I612">
        <f t="shared" si="39"/>
        <v>0.10656284572204104</v>
      </c>
    </row>
    <row r="613" spans="1:9" x14ac:dyDescent="0.25">
      <c r="A613">
        <v>26858.108108108099</v>
      </c>
      <c r="B613">
        <v>0.88997639481534896</v>
      </c>
      <c r="C613">
        <f t="shared" si="36"/>
        <v>372.32704402515736</v>
      </c>
      <c r="D613">
        <f t="shared" si="37"/>
        <v>0.14862605793416328</v>
      </c>
      <c r="F613">
        <v>26858.108108108099</v>
      </c>
      <c r="G613">
        <v>0.63847639481534901</v>
      </c>
      <c r="H613">
        <f t="shared" si="38"/>
        <v>372.32704402515736</v>
      </c>
      <c r="I613">
        <f t="shared" si="39"/>
        <v>0.1066255579341633</v>
      </c>
    </row>
    <row r="614" spans="1:9" x14ac:dyDescent="0.25">
      <c r="A614">
        <v>26891.891891891799</v>
      </c>
      <c r="B614">
        <v>0.89037682691535303</v>
      </c>
      <c r="C614">
        <f t="shared" si="36"/>
        <v>371.85929648241336</v>
      </c>
      <c r="D614">
        <f t="shared" si="37"/>
        <v>0.14869293009486395</v>
      </c>
      <c r="F614">
        <v>26891.891891891799</v>
      </c>
      <c r="G614">
        <v>0.63887682691535297</v>
      </c>
      <c r="H614">
        <f t="shared" si="38"/>
        <v>371.85929648241336</v>
      </c>
      <c r="I614">
        <f t="shared" si="39"/>
        <v>0.10669243009486395</v>
      </c>
    </row>
    <row r="615" spans="1:9" x14ac:dyDescent="0.25">
      <c r="A615">
        <v>26925.6756756756</v>
      </c>
      <c r="B615">
        <v>0.89080342629475795</v>
      </c>
      <c r="C615">
        <f t="shared" si="36"/>
        <v>371.39272271016415</v>
      </c>
      <c r="D615">
        <f t="shared" si="37"/>
        <v>0.14876417219122459</v>
      </c>
      <c r="F615">
        <v>26925.6756756756</v>
      </c>
      <c r="G615">
        <v>0.639303426294758</v>
      </c>
      <c r="H615">
        <f t="shared" si="38"/>
        <v>371.39272271016415</v>
      </c>
      <c r="I615">
        <f t="shared" si="39"/>
        <v>0.1067636721912246</v>
      </c>
    </row>
    <row r="616" spans="1:9" x14ac:dyDescent="0.25">
      <c r="A616">
        <v>26959.459459459398</v>
      </c>
      <c r="B616">
        <v>0.89125748343697198</v>
      </c>
      <c r="C616">
        <f t="shared" si="36"/>
        <v>370.92731829574018</v>
      </c>
      <c r="D616">
        <f t="shared" si="37"/>
        <v>0.14883999973397433</v>
      </c>
      <c r="F616">
        <v>26959.459459459398</v>
      </c>
      <c r="G616">
        <v>0.63975748343697203</v>
      </c>
      <c r="H616">
        <f t="shared" si="38"/>
        <v>370.92731829574018</v>
      </c>
      <c r="I616">
        <f t="shared" si="39"/>
        <v>0.10683949973397433</v>
      </c>
    </row>
    <row r="617" spans="1:9" x14ac:dyDescent="0.25">
      <c r="A617">
        <v>26993.2432432432</v>
      </c>
      <c r="B617">
        <v>0.89174032246114399</v>
      </c>
      <c r="C617">
        <f t="shared" si="36"/>
        <v>370.46307884856128</v>
      </c>
      <c r="D617">
        <f t="shared" si="37"/>
        <v>0.14892063385101106</v>
      </c>
      <c r="F617">
        <v>26993.2432432432</v>
      </c>
      <c r="G617">
        <v>0.64024032246114404</v>
      </c>
      <c r="H617">
        <f t="shared" si="38"/>
        <v>370.46307884856128</v>
      </c>
      <c r="I617">
        <f t="shared" si="39"/>
        <v>0.10692013385101107</v>
      </c>
    </row>
    <row r="618" spans="1:9" x14ac:dyDescent="0.25">
      <c r="A618">
        <v>27027.027027027001</v>
      </c>
      <c r="B618">
        <v>0.89225330168032202</v>
      </c>
      <c r="C618">
        <f t="shared" si="36"/>
        <v>370.00000000000034</v>
      </c>
      <c r="D618">
        <f t="shared" si="37"/>
        <v>0.1490063013806138</v>
      </c>
      <c r="F618">
        <v>27027.027027027001</v>
      </c>
      <c r="G618">
        <v>0.64075330168032196</v>
      </c>
      <c r="H618">
        <f t="shared" si="38"/>
        <v>370.00000000000034</v>
      </c>
      <c r="I618">
        <f t="shared" si="39"/>
        <v>0.10700580138061377</v>
      </c>
    </row>
    <row r="619" spans="1:9" x14ac:dyDescent="0.25">
      <c r="A619">
        <v>27060.810810810799</v>
      </c>
      <c r="B619">
        <v>0.89279781415718196</v>
      </c>
      <c r="C619">
        <f t="shared" si="36"/>
        <v>369.53807740324612</v>
      </c>
      <c r="D619">
        <f t="shared" si="37"/>
        <v>0.1490972349642494</v>
      </c>
      <c r="F619">
        <v>27060.810810810799</v>
      </c>
      <c r="G619">
        <v>0.64129781415718201</v>
      </c>
      <c r="H619">
        <f t="shared" si="38"/>
        <v>369.53807740324612</v>
      </c>
      <c r="I619">
        <f t="shared" si="39"/>
        <v>0.1070967349642494</v>
      </c>
    </row>
    <row r="620" spans="1:9" x14ac:dyDescent="0.25">
      <c r="A620">
        <v>27094.594594594499</v>
      </c>
      <c r="B620">
        <v>0.89337528825677104</v>
      </c>
      <c r="C620">
        <f t="shared" si="36"/>
        <v>369.07730673316837</v>
      </c>
      <c r="D620">
        <f t="shared" si="37"/>
        <v>0.14919367313888077</v>
      </c>
      <c r="F620">
        <v>27094.594594594499</v>
      </c>
      <c r="G620">
        <v>0.64187528825677098</v>
      </c>
      <c r="H620">
        <f t="shared" si="38"/>
        <v>369.07730673316837</v>
      </c>
      <c r="I620">
        <f t="shared" si="39"/>
        <v>0.10719317313888076</v>
      </c>
    </row>
    <row r="621" spans="1:9" x14ac:dyDescent="0.25">
      <c r="A621">
        <v>27128.3783783783</v>
      </c>
      <c r="B621">
        <v>0.89398718819566403</v>
      </c>
      <c r="C621">
        <f t="shared" si="36"/>
        <v>368.61768368617788</v>
      </c>
      <c r="D621">
        <f t="shared" si="37"/>
        <v>0.1492958604286759</v>
      </c>
      <c r="F621">
        <v>27128.3783783783</v>
      </c>
      <c r="G621">
        <v>0.64248718819566397</v>
      </c>
      <c r="H621">
        <f t="shared" si="38"/>
        <v>368.61768368617788</v>
      </c>
      <c r="I621">
        <f t="shared" si="39"/>
        <v>0.10729536042867589</v>
      </c>
    </row>
    <row r="622" spans="1:9" x14ac:dyDescent="0.25">
      <c r="A622">
        <v>27162.162162162102</v>
      </c>
      <c r="B622">
        <v>0.89463501458692896</v>
      </c>
      <c r="C622">
        <f t="shared" si="36"/>
        <v>368.1592039801003</v>
      </c>
      <c r="D622">
        <f t="shared" si="37"/>
        <v>0.14940404743601715</v>
      </c>
      <c r="F622">
        <v>27162.162162162102</v>
      </c>
      <c r="G622">
        <v>0.64313501458692901</v>
      </c>
      <c r="H622">
        <f t="shared" si="38"/>
        <v>368.1592039801003</v>
      </c>
      <c r="I622">
        <f t="shared" si="39"/>
        <v>0.10740354743601715</v>
      </c>
    </row>
    <row r="623" spans="1:9" x14ac:dyDescent="0.25">
      <c r="A623">
        <v>27195.945945945899</v>
      </c>
      <c r="B623">
        <v>0.89532030498029502</v>
      </c>
      <c r="C623">
        <f t="shared" si="36"/>
        <v>367.70186335403787</v>
      </c>
      <c r="D623">
        <f t="shared" si="37"/>
        <v>0.14951849093170927</v>
      </c>
      <c r="F623">
        <v>27195.945945945899</v>
      </c>
      <c r="G623">
        <v>0.64382030498029497</v>
      </c>
      <c r="H623">
        <f t="shared" si="38"/>
        <v>367.70186335403787</v>
      </c>
      <c r="I623">
        <f t="shared" si="39"/>
        <v>0.10751799093170926</v>
      </c>
    </row>
    <row r="624" spans="1:9" x14ac:dyDescent="0.25">
      <c r="A624">
        <v>27229.729729729701</v>
      </c>
      <c r="B624">
        <v>0.89604463439687299</v>
      </c>
      <c r="C624">
        <f t="shared" si="36"/>
        <v>367.24565756823858</v>
      </c>
      <c r="D624">
        <f t="shared" si="37"/>
        <v>0.1496394539442778</v>
      </c>
      <c r="F624">
        <v>27229.729729729701</v>
      </c>
      <c r="G624">
        <v>0.64454463439687304</v>
      </c>
      <c r="H624">
        <f t="shared" si="38"/>
        <v>367.24565756823858</v>
      </c>
      <c r="I624">
        <f t="shared" si="39"/>
        <v>0.1076389539442778</v>
      </c>
    </row>
    <row r="625" spans="1:9" x14ac:dyDescent="0.25">
      <c r="A625">
        <v>27263.513513513499</v>
      </c>
      <c r="B625">
        <v>0.89680961585781604</v>
      </c>
      <c r="C625">
        <f t="shared" si="36"/>
        <v>366.79058240396552</v>
      </c>
      <c r="D625">
        <f t="shared" si="37"/>
        <v>0.14976720584825529</v>
      </c>
      <c r="F625">
        <v>27263.513513513499</v>
      </c>
      <c r="G625">
        <v>0.64530961585781599</v>
      </c>
      <c r="H625">
        <f t="shared" si="38"/>
        <v>366.79058240396552</v>
      </c>
      <c r="I625">
        <f t="shared" si="39"/>
        <v>0.10776670584825528</v>
      </c>
    </row>
    <row r="626" spans="1:9" x14ac:dyDescent="0.25">
      <c r="A626">
        <v>27297.297297297198</v>
      </c>
      <c r="B626">
        <v>0.89761690090625501</v>
      </c>
      <c r="C626">
        <f t="shared" si="36"/>
        <v>366.33663366336765</v>
      </c>
      <c r="D626">
        <f t="shared" si="37"/>
        <v>0.1499020224513446</v>
      </c>
      <c r="F626">
        <v>27297.297297297198</v>
      </c>
      <c r="G626">
        <v>0.64611690090625495</v>
      </c>
      <c r="H626">
        <f t="shared" si="38"/>
        <v>366.33663366336765</v>
      </c>
      <c r="I626">
        <f t="shared" si="39"/>
        <v>0.10790152245134459</v>
      </c>
    </row>
    <row r="627" spans="1:9" x14ac:dyDescent="0.25">
      <c r="A627">
        <v>27331.081081081</v>
      </c>
      <c r="B627">
        <v>0.89846818012186402</v>
      </c>
      <c r="C627">
        <f t="shared" si="36"/>
        <v>365.88380716934597</v>
      </c>
      <c r="D627">
        <f t="shared" si="37"/>
        <v>0.15004418608035131</v>
      </c>
      <c r="F627">
        <v>27331.081081081</v>
      </c>
      <c r="G627">
        <v>0.64696818012186397</v>
      </c>
      <c r="H627">
        <f t="shared" si="38"/>
        <v>365.88380716934597</v>
      </c>
      <c r="I627">
        <f t="shared" si="39"/>
        <v>0.10804368608035129</v>
      </c>
    </row>
    <row r="628" spans="1:9" x14ac:dyDescent="0.25">
      <c r="A628">
        <v>27364.864864864801</v>
      </c>
      <c r="B628">
        <v>0.89936518362740003</v>
      </c>
      <c r="C628">
        <f t="shared" si="36"/>
        <v>365.43209876543295</v>
      </c>
      <c r="D628">
        <f t="shared" si="37"/>
        <v>0.15019398566577583</v>
      </c>
      <c r="F628">
        <v>27364.864864864801</v>
      </c>
      <c r="G628">
        <v>0.64786518362739998</v>
      </c>
      <c r="H628">
        <f t="shared" si="38"/>
        <v>365.43209876543295</v>
      </c>
      <c r="I628">
        <f t="shared" si="39"/>
        <v>0.1081934856657758</v>
      </c>
    </row>
    <row r="629" spans="1:9" x14ac:dyDescent="0.25">
      <c r="A629">
        <v>27398.648648648599</v>
      </c>
      <c r="B629">
        <v>0.90030968158657299</v>
      </c>
      <c r="C629">
        <f t="shared" si="36"/>
        <v>364.98150431566035</v>
      </c>
      <c r="D629">
        <f t="shared" si="37"/>
        <v>0.15035171682495771</v>
      </c>
      <c r="F629">
        <v>27398.648648648599</v>
      </c>
      <c r="G629">
        <v>0.64880968158657304</v>
      </c>
      <c r="H629">
        <f t="shared" si="38"/>
        <v>364.98150431566035</v>
      </c>
      <c r="I629">
        <f t="shared" si="39"/>
        <v>0.1083512168249577</v>
      </c>
    </row>
    <row r="630" spans="1:9" x14ac:dyDescent="0.25">
      <c r="A630">
        <v>27432.432432432401</v>
      </c>
      <c r="B630">
        <v>0.90130348469257804</v>
      </c>
      <c r="C630">
        <f t="shared" si="36"/>
        <v>364.53201970443394</v>
      </c>
      <c r="D630">
        <f t="shared" si="37"/>
        <v>0.15051768194366055</v>
      </c>
      <c r="F630">
        <v>27432.432432432401</v>
      </c>
      <c r="G630">
        <v>0.64980348469257798</v>
      </c>
      <c r="H630">
        <f t="shared" si="38"/>
        <v>364.53201970443394</v>
      </c>
      <c r="I630">
        <f t="shared" si="39"/>
        <v>0.10851718194366053</v>
      </c>
    </row>
    <row r="631" spans="1:9" x14ac:dyDescent="0.25">
      <c r="A631">
        <v>27466.216216216199</v>
      </c>
      <c r="B631">
        <v>0.90234844464666397</v>
      </c>
      <c r="C631">
        <f t="shared" si="36"/>
        <v>364.08364083640862</v>
      </c>
      <c r="D631">
        <f t="shared" si="37"/>
        <v>0.1506921902559929</v>
      </c>
      <c r="F631">
        <v>27466.216216216199</v>
      </c>
      <c r="G631">
        <v>0.65084844464666403</v>
      </c>
      <c r="H631">
        <f t="shared" si="38"/>
        <v>364.08364083640862</v>
      </c>
      <c r="I631">
        <f t="shared" si="39"/>
        <v>0.1086916902559929</v>
      </c>
    </row>
    <row r="632" spans="1:9" x14ac:dyDescent="0.25">
      <c r="A632">
        <v>27500</v>
      </c>
      <c r="B632">
        <v>0.90344645462610995</v>
      </c>
      <c r="C632">
        <f t="shared" si="36"/>
        <v>363.63636363636363</v>
      </c>
      <c r="D632">
        <f t="shared" si="37"/>
        <v>0.15087555792256038</v>
      </c>
      <c r="F632">
        <v>27500</v>
      </c>
      <c r="G632">
        <v>0.65194645462611001</v>
      </c>
      <c r="H632">
        <f t="shared" si="38"/>
        <v>363.63636363636363</v>
      </c>
      <c r="I632">
        <f t="shared" si="39"/>
        <v>0.10887505792256037</v>
      </c>
    </row>
    <row r="633" spans="1:9" x14ac:dyDescent="0.25">
      <c r="A633">
        <v>27533.7837837837</v>
      </c>
      <c r="B633">
        <v>0.90459944974098905</v>
      </c>
      <c r="C633">
        <f t="shared" si="36"/>
        <v>363.19018404908087</v>
      </c>
      <c r="D633">
        <f t="shared" si="37"/>
        <v>0.15106810810674517</v>
      </c>
      <c r="F633">
        <v>27533.7837837837</v>
      </c>
      <c r="G633">
        <v>0.65309944974098899</v>
      </c>
      <c r="H633">
        <f t="shared" si="38"/>
        <v>363.19018404908087</v>
      </c>
      <c r="I633">
        <f t="shared" si="39"/>
        <v>0.10906760810674516</v>
      </c>
    </row>
    <row r="634" spans="1:9" x14ac:dyDescent="0.25">
      <c r="A634">
        <v>27567.567567567501</v>
      </c>
      <c r="B634">
        <v>0.90580940747914596</v>
      </c>
      <c r="C634">
        <f t="shared" si="36"/>
        <v>362.74509803921654</v>
      </c>
      <c r="D634">
        <f t="shared" si="37"/>
        <v>0.15127017104901738</v>
      </c>
      <c r="F634">
        <v>27567.567567567501</v>
      </c>
      <c r="G634">
        <v>0.65430940747914601</v>
      </c>
      <c r="H634">
        <f t="shared" si="38"/>
        <v>362.74509803921654</v>
      </c>
      <c r="I634">
        <f t="shared" si="39"/>
        <v>0.10926967104901739</v>
      </c>
    </row>
    <row r="635" spans="1:9" x14ac:dyDescent="0.25">
      <c r="A635">
        <v>27601.351351351299</v>
      </c>
      <c r="B635">
        <v>0.90707834813883104</v>
      </c>
      <c r="C635">
        <f t="shared" si="36"/>
        <v>362.30110159118794</v>
      </c>
      <c r="D635">
        <f t="shared" si="37"/>
        <v>0.15148208413918479</v>
      </c>
      <c r="F635">
        <v>27601.351351351299</v>
      </c>
      <c r="G635">
        <v>0.65557834813883098</v>
      </c>
      <c r="H635">
        <f t="shared" si="38"/>
        <v>362.30110159118794</v>
      </c>
      <c r="I635">
        <f t="shared" si="39"/>
        <v>0.10948158413918478</v>
      </c>
    </row>
    <row r="636" spans="1:9" x14ac:dyDescent="0.25">
      <c r="A636">
        <v>27635.1351351351</v>
      </c>
      <c r="B636">
        <v>0.90840833524848297</v>
      </c>
      <c r="C636">
        <f t="shared" si="36"/>
        <v>361.85819070904694</v>
      </c>
      <c r="D636">
        <f t="shared" si="37"/>
        <v>0.15170419198649668</v>
      </c>
      <c r="F636">
        <v>27635.1351351351</v>
      </c>
      <c r="G636">
        <v>0.65690833524848302</v>
      </c>
      <c r="H636">
        <f t="shared" si="38"/>
        <v>361.85819070904694</v>
      </c>
      <c r="I636">
        <f t="shared" si="39"/>
        <v>0.10970369198649667</v>
      </c>
    </row>
    <row r="637" spans="1:9" x14ac:dyDescent="0.25">
      <c r="A637">
        <v>27668.918918918898</v>
      </c>
      <c r="B637">
        <v>0.90980147597318795</v>
      </c>
      <c r="C637">
        <f t="shared" si="36"/>
        <v>361.41636141636167</v>
      </c>
      <c r="D637">
        <f t="shared" si="37"/>
        <v>0.1519368464875224</v>
      </c>
      <c r="F637">
        <v>27668.918918918898</v>
      </c>
      <c r="G637">
        <v>0.658301475973188</v>
      </c>
      <c r="H637">
        <f t="shared" si="38"/>
        <v>361.41636141636167</v>
      </c>
      <c r="I637">
        <f t="shared" si="39"/>
        <v>0.1099363464875224</v>
      </c>
    </row>
    <row r="638" spans="1:9" x14ac:dyDescent="0.25">
      <c r="A638">
        <v>27702.7027027027</v>
      </c>
      <c r="B638">
        <v>0.91125992150742996</v>
      </c>
      <c r="C638">
        <f t="shared" si="36"/>
        <v>360.97560975609758</v>
      </c>
      <c r="D638">
        <f t="shared" si="37"/>
        <v>0.15218040689174081</v>
      </c>
      <c r="F638">
        <v>27702.7027027027</v>
      </c>
      <c r="G638">
        <v>0.65975992150742901</v>
      </c>
      <c r="H638">
        <f t="shared" si="38"/>
        <v>360.97560975609758</v>
      </c>
      <c r="I638">
        <f t="shared" si="39"/>
        <v>0.11017990689174065</v>
      </c>
    </row>
    <row r="639" spans="1:9" x14ac:dyDescent="0.25">
      <c r="A639">
        <v>27736.486486486399</v>
      </c>
      <c r="B639">
        <v>0.91278586745377499</v>
      </c>
      <c r="C639">
        <f t="shared" si="36"/>
        <v>360.53593179050051</v>
      </c>
      <c r="D639">
        <f t="shared" si="37"/>
        <v>0.15243523986478044</v>
      </c>
      <c r="F639">
        <v>27736.486486486399</v>
      </c>
      <c r="G639">
        <v>0.66128586745377504</v>
      </c>
      <c r="H639">
        <f t="shared" si="38"/>
        <v>360.53593179050051</v>
      </c>
      <c r="I639">
        <f t="shared" si="39"/>
        <v>0.11043473986478045</v>
      </c>
    </row>
    <row r="640" spans="1:9" x14ac:dyDescent="0.25">
      <c r="A640">
        <v>27770.270270270201</v>
      </c>
      <c r="B640">
        <v>0.91438155418728095</v>
      </c>
      <c r="C640">
        <f t="shared" si="36"/>
        <v>360.09732360097416</v>
      </c>
      <c r="D640">
        <f t="shared" si="37"/>
        <v>0.15270171954927592</v>
      </c>
      <c r="F640">
        <v>27770.270270270201</v>
      </c>
      <c r="G640">
        <v>0.66288155418728101</v>
      </c>
      <c r="H640">
        <f t="shared" si="38"/>
        <v>360.09732360097416</v>
      </c>
      <c r="I640">
        <f t="shared" si="39"/>
        <v>0.11070121954927593</v>
      </c>
    </row>
    <row r="641" spans="1:9" x14ac:dyDescent="0.25">
      <c r="A641">
        <v>27804.054054053999</v>
      </c>
      <c r="B641">
        <v>0.91604926720544899</v>
      </c>
      <c r="C641">
        <f t="shared" si="36"/>
        <v>359.65978128797155</v>
      </c>
      <c r="D641">
        <f t="shared" si="37"/>
        <v>0.15298022762330998</v>
      </c>
      <c r="F641">
        <v>27804.054054053999</v>
      </c>
      <c r="G641">
        <v>0.66454926720544905</v>
      </c>
      <c r="H641">
        <f t="shared" si="38"/>
        <v>359.65978128797155</v>
      </c>
      <c r="I641">
        <f t="shared" si="39"/>
        <v>0.11097972762331</v>
      </c>
    </row>
    <row r="642" spans="1:9" x14ac:dyDescent="0.25">
      <c r="A642">
        <v>27837.8378378378</v>
      </c>
      <c r="B642">
        <v>0.91779133746371899</v>
      </c>
      <c r="C642">
        <f t="shared" si="36"/>
        <v>359.22330097087428</v>
      </c>
      <c r="D642">
        <f t="shared" si="37"/>
        <v>0.15327115335644109</v>
      </c>
      <c r="F642">
        <v>27837.8378378378</v>
      </c>
      <c r="G642">
        <v>0.66629133746371905</v>
      </c>
      <c r="H642">
        <f t="shared" si="38"/>
        <v>359.22330097087428</v>
      </c>
      <c r="I642">
        <f t="shared" si="39"/>
        <v>0.11127065335644108</v>
      </c>
    </row>
    <row r="643" spans="1:9" x14ac:dyDescent="0.25">
      <c r="A643">
        <v>27871.621621621602</v>
      </c>
      <c r="B643">
        <v>0.91961014169660604</v>
      </c>
      <c r="C643">
        <f t="shared" si="36"/>
        <v>358.78787878787904</v>
      </c>
      <c r="D643">
        <f t="shared" si="37"/>
        <v>0.15357489366333321</v>
      </c>
      <c r="F643">
        <v>27871.621621621602</v>
      </c>
      <c r="G643">
        <v>0.66811014169660599</v>
      </c>
      <c r="H643">
        <f t="shared" si="38"/>
        <v>358.78787878787904</v>
      </c>
      <c r="I643">
        <f t="shared" si="39"/>
        <v>0.1115743936633332</v>
      </c>
    </row>
    <row r="644" spans="1:9" x14ac:dyDescent="0.25">
      <c r="A644">
        <v>27905.4054054054</v>
      </c>
      <c r="B644">
        <v>0.92150810272474504</v>
      </c>
      <c r="C644">
        <f t="shared" ref="C644:C707" si="40">C$1/A644</f>
        <v>358.35351089588386</v>
      </c>
      <c r="D644">
        <f t="shared" ref="D644:D707" si="41">B644*D$1</f>
        <v>0.15389185315503243</v>
      </c>
      <c r="F644">
        <v>27905.4054054054</v>
      </c>
      <c r="G644">
        <v>0.67000810272474498</v>
      </c>
      <c r="H644">
        <f t="shared" ref="H644:H707" si="42">H$1/F644</f>
        <v>358.35351089588386</v>
      </c>
      <c r="I644">
        <f t="shared" ref="I644:I707" si="43">G644*I$1</f>
        <v>0.11189135315503242</v>
      </c>
    </row>
    <row r="645" spans="1:9" x14ac:dyDescent="0.25">
      <c r="A645">
        <v>27939.189189189099</v>
      </c>
      <c r="B645">
        <v>0.92348768974830098</v>
      </c>
      <c r="C645">
        <f t="shared" si="40"/>
        <v>357.92019347037598</v>
      </c>
      <c r="D645">
        <f t="shared" si="41"/>
        <v>0.15422244418796627</v>
      </c>
      <c r="F645">
        <v>27939.189189189099</v>
      </c>
      <c r="G645">
        <v>0.67198768974830103</v>
      </c>
      <c r="H645">
        <f t="shared" si="42"/>
        <v>357.92019347037598</v>
      </c>
      <c r="I645">
        <f t="shared" si="43"/>
        <v>0.11222194418796629</v>
      </c>
    </row>
    <row r="646" spans="1:9" x14ac:dyDescent="0.25">
      <c r="A646">
        <v>27972.972972972901</v>
      </c>
      <c r="B646">
        <v>0.92555141862739498</v>
      </c>
      <c r="C646">
        <f t="shared" si="40"/>
        <v>357.48792270531493</v>
      </c>
      <c r="D646">
        <f t="shared" si="41"/>
        <v>0.15456708691077498</v>
      </c>
      <c r="F646">
        <v>27972.972972972901</v>
      </c>
      <c r="G646">
        <v>0.67405141862739404</v>
      </c>
      <c r="H646">
        <f t="shared" si="42"/>
        <v>357.48792270531493</v>
      </c>
      <c r="I646">
        <f t="shared" si="43"/>
        <v>0.11256658691077481</v>
      </c>
    </row>
    <row r="647" spans="1:9" x14ac:dyDescent="0.25">
      <c r="A647">
        <v>28006.756756756698</v>
      </c>
      <c r="B647">
        <v>0.92770185215044798</v>
      </c>
      <c r="C647">
        <f t="shared" si="40"/>
        <v>357.05669481302851</v>
      </c>
      <c r="D647">
        <f t="shared" si="41"/>
        <v>0.15492620930912482</v>
      </c>
      <c r="F647">
        <v>28006.756756756698</v>
      </c>
      <c r="G647">
        <v>0.67620185215044804</v>
      </c>
      <c r="H647">
        <f t="shared" si="42"/>
        <v>357.05669481302851</v>
      </c>
      <c r="I647">
        <f t="shared" si="43"/>
        <v>0.11292570930912482</v>
      </c>
    </row>
    <row r="648" spans="1:9" x14ac:dyDescent="0.25">
      <c r="A648">
        <v>28040.5405405405</v>
      </c>
      <c r="B648">
        <v>0.92994160029162598</v>
      </c>
      <c r="C648">
        <f t="shared" si="40"/>
        <v>356.6265060240969</v>
      </c>
      <c r="D648">
        <f t="shared" si="41"/>
        <v>0.15530024724870153</v>
      </c>
      <c r="F648">
        <v>28040.5405405405</v>
      </c>
      <c r="G648">
        <v>0.67844160029162603</v>
      </c>
      <c r="H648">
        <f t="shared" si="42"/>
        <v>356.6265060240969</v>
      </c>
      <c r="I648">
        <f t="shared" si="43"/>
        <v>0.11329974724870155</v>
      </c>
    </row>
    <row r="649" spans="1:9" x14ac:dyDescent="0.25">
      <c r="A649">
        <v>28074.324324324301</v>
      </c>
      <c r="B649">
        <v>0.93227332045883504</v>
      </c>
      <c r="C649">
        <f t="shared" si="40"/>
        <v>356.19735258724455</v>
      </c>
      <c r="D649">
        <f t="shared" si="41"/>
        <v>0.15568964451662545</v>
      </c>
      <c r="F649">
        <v>28074.324324324301</v>
      </c>
      <c r="G649">
        <v>0.68077332045883499</v>
      </c>
      <c r="H649">
        <f t="shared" si="42"/>
        <v>356.19735258724455</v>
      </c>
      <c r="I649">
        <f t="shared" si="43"/>
        <v>0.11368914451662544</v>
      </c>
    </row>
    <row r="650" spans="1:9" x14ac:dyDescent="0.25">
      <c r="A650">
        <v>28108.108108108099</v>
      </c>
      <c r="B650">
        <v>0.93469971773413396</v>
      </c>
      <c r="C650">
        <f t="shared" si="40"/>
        <v>355.76923076923089</v>
      </c>
      <c r="D650">
        <f t="shared" si="41"/>
        <v>0.15609485286160038</v>
      </c>
      <c r="F650">
        <v>28108.108108108099</v>
      </c>
      <c r="G650">
        <v>0.68319971773413402</v>
      </c>
      <c r="H650">
        <f t="shared" si="42"/>
        <v>355.76923076923089</v>
      </c>
      <c r="I650">
        <f t="shared" si="43"/>
        <v>0.11409435286160038</v>
      </c>
    </row>
    <row r="651" spans="1:9" x14ac:dyDescent="0.25">
      <c r="A651">
        <v>28141.891891891799</v>
      </c>
      <c r="B651">
        <v>0.93722354510875905</v>
      </c>
      <c r="C651">
        <f t="shared" si="40"/>
        <v>355.34213685474305</v>
      </c>
      <c r="D651">
        <f t="shared" si="41"/>
        <v>0.15651633203316276</v>
      </c>
      <c r="F651">
        <v>28141.891891891799</v>
      </c>
      <c r="G651">
        <v>0.68572354510875899</v>
      </c>
      <c r="H651">
        <f t="shared" si="42"/>
        <v>355.34213685474305</v>
      </c>
      <c r="I651">
        <f t="shared" si="43"/>
        <v>0.11451583203316276</v>
      </c>
    </row>
    <row r="652" spans="1:9" x14ac:dyDescent="0.25">
      <c r="A652">
        <v>28175.6756756756</v>
      </c>
      <c r="B652">
        <v>0.93984760371546305</v>
      </c>
      <c r="C652">
        <f t="shared" si="40"/>
        <v>354.91606714628392</v>
      </c>
      <c r="D652">
        <f t="shared" si="41"/>
        <v>0.15695454982048235</v>
      </c>
      <c r="F652">
        <v>28175.6756756756</v>
      </c>
      <c r="G652">
        <v>0.688347603715463</v>
      </c>
      <c r="H652">
        <f t="shared" si="42"/>
        <v>354.91606714628392</v>
      </c>
      <c r="I652">
        <f t="shared" si="43"/>
        <v>0.11495404982048232</v>
      </c>
    </row>
    <row r="653" spans="1:9" x14ac:dyDescent="0.25">
      <c r="A653">
        <v>28209.459459459398</v>
      </c>
      <c r="B653">
        <v>0.94257474306131095</v>
      </c>
      <c r="C653">
        <f t="shared" si="40"/>
        <v>354.49101796407263</v>
      </c>
      <c r="D653">
        <f t="shared" si="41"/>
        <v>0.15740998209123894</v>
      </c>
      <c r="F653">
        <v>28209.459459459398</v>
      </c>
      <c r="G653">
        <v>0.691074743061311</v>
      </c>
      <c r="H653">
        <f t="shared" si="42"/>
        <v>354.49101796407263</v>
      </c>
      <c r="I653">
        <f t="shared" si="43"/>
        <v>0.11540948209123894</v>
      </c>
    </row>
    <row r="654" spans="1:9" x14ac:dyDescent="0.25">
      <c r="A654">
        <v>28243.2432432432</v>
      </c>
      <c r="B654">
        <v>0.945407861264699</v>
      </c>
      <c r="C654">
        <f t="shared" si="40"/>
        <v>354.06698564593358</v>
      </c>
      <c r="D654">
        <f t="shared" si="41"/>
        <v>0.15788311283120474</v>
      </c>
      <c r="F654">
        <v>28243.2432432432</v>
      </c>
      <c r="G654">
        <v>0.69390786126469906</v>
      </c>
      <c r="H654">
        <f t="shared" si="42"/>
        <v>354.06698564593358</v>
      </c>
      <c r="I654">
        <f t="shared" si="43"/>
        <v>0.11588261283120475</v>
      </c>
    </row>
    <row r="655" spans="1:9" x14ac:dyDescent="0.25">
      <c r="A655">
        <v>28277.027027027001</v>
      </c>
      <c r="B655">
        <v>0.94834990530094199</v>
      </c>
      <c r="C655">
        <f t="shared" si="40"/>
        <v>353.64396654719269</v>
      </c>
      <c r="D655">
        <f t="shared" si="41"/>
        <v>0.15837443418525732</v>
      </c>
      <c r="F655">
        <v>28277.027027027001</v>
      </c>
      <c r="G655">
        <v>0.69684990530094204</v>
      </c>
      <c r="H655">
        <f t="shared" si="42"/>
        <v>353.64396654719269</v>
      </c>
      <c r="I655">
        <f t="shared" si="43"/>
        <v>0.11637393418525732</v>
      </c>
    </row>
    <row r="656" spans="1:9" x14ac:dyDescent="0.25">
      <c r="A656">
        <v>28310.810810810799</v>
      </c>
      <c r="B656">
        <v>0.95140387126150405</v>
      </c>
      <c r="C656">
        <f t="shared" si="40"/>
        <v>353.22195704057293</v>
      </c>
      <c r="D656">
        <f t="shared" si="41"/>
        <v>0.15888444650067118</v>
      </c>
      <c r="F656">
        <v>28310.810810810799</v>
      </c>
      <c r="G656">
        <v>0.699903871261504</v>
      </c>
      <c r="H656">
        <f t="shared" si="42"/>
        <v>353.22195704057293</v>
      </c>
      <c r="I656">
        <f t="shared" si="43"/>
        <v>0.11688394650067117</v>
      </c>
    </row>
    <row r="657" spans="1:17" x14ac:dyDescent="0.25">
      <c r="A657">
        <v>28344.594594594499</v>
      </c>
      <c r="B657">
        <v>0.95457280463272498</v>
      </c>
      <c r="C657">
        <f t="shared" si="40"/>
        <v>352.80095351609179</v>
      </c>
      <c r="D657">
        <f t="shared" si="41"/>
        <v>0.15941365837366508</v>
      </c>
      <c r="F657">
        <v>28344.594594594499</v>
      </c>
      <c r="G657">
        <v>0.70307280463272503</v>
      </c>
      <c r="H657">
        <f t="shared" si="42"/>
        <v>352.80095351609179</v>
      </c>
      <c r="I657">
        <f t="shared" si="43"/>
        <v>0.11741315837366509</v>
      </c>
    </row>
    <row r="658" spans="1:17" x14ac:dyDescent="0.25">
      <c r="A658">
        <v>28378.3783783783</v>
      </c>
      <c r="B658">
        <v>0.95785980060076004</v>
      </c>
      <c r="C658">
        <f t="shared" si="40"/>
        <v>352.38095238095337</v>
      </c>
      <c r="D658">
        <f t="shared" si="41"/>
        <v>0.15996258670032693</v>
      </c>
      <c r="F658">
        <v>28378.3783783783</v>
      </c>
      <c r="G658" s="1">
        <v>0.70635980060075998</v>
      </c>
      <c r="H658">
        <f t="shared" si="42"/>
        <v>352.38095238095337</v>
      </c>
      <c r="I658">
        <f t="shared" si="43"/>
        <v>0.11796208670032693</v>
      </c>
    </row>
    <row r="659" spans="1:17" x14ac:dyDescent="0.25">
      <c r="A659">
        <v>28412.162162162102</v>
      </c>
      <c r="B659">
        <v>0.96126800439041205</v>
      </c>
      <c r="C659">
        <f t="shared" si="40"/>
        <v>351.96195005945378</v>
      </c>
      <c r="D659">
        <f t="shared" si="41"/>
        <v>0.16053175673319883</v>
      </c>
      <c r="F659">
        <v>28412.162162162102</v>
      </c>
      <c r="G659" s="1">
        <v>0.70976800439041199</v>
      </c>
      <c r="H659">
        <f t="shared" si="42"/>
        <v>351.96195005945378</v>
      </c>
      <c r="I659">
        <f t="shared" si="43"/>
        <v>0.11853125673319881</v>
      </c>
    </row>
    <row r="660" spans="1:17" x14ac:dyDescent="0.25">
      <c r="A660">
        <v>28445.945945945899</v>
      </c>
      <c r="B660">
        <v>0.96480061164661202</v>
      </c>
      <c r="C660">
        <f t="shared" si="40"/>
        <v>351.54394299287469</v>
      </c>
      <c r="D660">
        <f t="shared" si="41"/>
        <v>0.16112170214498422</v>
      </c>
      <c r="F660">
        <v>28445.945945945899</v>
      </c>
      <c r="G660" s="1">
        <v>0.71330061164661196</v>
      </c>
      <c r="H660">
        <f t="shared" si="42"/>
        <v>351.54394299287469</v>
      </c>
      <c r="I660">
        <f t="shared" si="43"/>
        <v>0.1191212021449842</v>
      </c>
    </row>
    <row r="661" spans="1:17" x14ac:dyDescent="0.25">
      <c r="A661">
        <v>28479.729729729701</v>
      </c>
      <c r="B661">
        <v>0.96846086886847305</v>
      </c>
      <c r="C661">
        <f t="shared" si="40"/>
        <v>351.1269276393835</v>
      </c>
      <c r="D661">
        <f t="shared" si="41"/>
        <v>0.16173296510103502</v>
      </c>
      <c r="F661">
        <v>28479.729729729701</v>
      </c>
      <c r="G661" s="1">
        <v>0.71696086886847299</v>
      </c>
      <c r="H661">
        <f t="shared" si="42"/>
        <v>351.1269276393835</v>
      </c>
      <c r="I661">
        <f t="shared" si="43"/>
        <v>0.119732465101035</v>
      </c>
    </row>
    <row r="662" spans="1:17" x14ac:dyDescent="0.25">
      <c r="A662">
        <v>28513.513513513499</v>
      </c>
      <c r="B662">
        <v>0.97225207390714496</v>
      </c>
      <c r="C662">
        <f t="shared" si="40"/>
        <v>350.7109004739338</v>
      </c>
      <c r="D662">
        <f t="shared" si="41"/>
        <v>0.16236609634249322</v>
      </c>
      <c r="F662">
        <v>28513.513513513499</v>
      </c>
      <c r="G662" s="1">
        <v>0.72075207390714502</v>
      </c>
      <c r="H662">
        <f t="shared" si="42"/>
        <v>350.7109004739338</v>
      </c>
      <c r="I662">
        <f t="shared" si="43"/>
        <v>0.12036559634249322</v>
      </c>
    </row>
    <row r="663" spans="1:17" x14ac:dyDescent="0.25">
      <c r="A663">
        <v>28547.297297297198</v>
      </c>
      <c r="B663">
        <v>0.97617757654012005</v>
      </c>
      <c r="C663">
        <f t="shared" si="40"/>
        <v>350.29585798816692</v>
      </c>
      <c r="D663">
        <f t="shared" si="41"/>
        <v>0.16302165528220006</v>
      </c>
      <c r="F663">
        <v>28547.297297297198</v>
      </c>
      <c r="G663" s="1">
        <v>0.72467757654011999</v>
      </c>
      <c r="H663">
        <f t="shared" si="42"/>
        <v>350.29585798816692</v>
      </c>
      <c r="I663">
        <f t="shared" si="43"/>
        <v>0.12102115528220005</v>
      </c>
    </row>
    <row r="664" spans="1:17" x14ac:dyDescent="0.25">
      <c r="A664">
        <v>28581.081081081</v>
      </c>
      <c r="B664">
        <v>0.980240779136202</v>
      </c>
      <c r="C664">
        <f t="shared" si="40"/>
        <v>349.88179669030831</v>
      </c>
      <c r="D664">
        <f t="shared" si="41"/>
        <v>0.16370021011574573</v>
      </c>
      <c r="F664">
        <v>28581.081081081</v>
      </c>
      <c r="G664" s="1">
        <v>0.72874077913620205</v>
      </c>
      <c r="H664">
        <f t="shared" si="42"/>
        <v>349.88179669030831</v>
      </c>
      <c r="I664">
        <f t="shared" si="43"/>
        <v>0.12169971011574575</v>
      </c>
      <c r="L664" s="1"/>
    </row>
    <row r="665" spans="1:17" x14ac:dyDescent="0.25">
      <c r="A665">
        <v>28614.864864864801</v>
      </c>
      <c r="B665">
        <v>0.98444513742707696</v>
      </c>
      <c r="C665">
        <f t="shared" si="40"/>
        <v>349.46871310507754</v>
      </c>
      <c r="D665">
        <f t="shared" si="41"/>
        <v>0.16440233795032186</v>
      </c>
      <c r="F665">
        <v>28614.864864864801</v>
      </c>
      <c r="G665" s="1">
        <v>0.73294513742707601</v>
      </c>
      <c r="H665">
        <f t="shared" si="42"/>
        <v>349.46871310507754</v>
      </c>
      <c r="I665">
        <f t="shared" si="43"/>
        <v>0.1224018379503217</v>
      </c>
      <c r="L665" s="1"/>
    </row>
    <row r="666" spans="1:17" x14ac:dyDescent="0.25">
      <c r="A666">
        <v>28648.648648648599</v>
      </c>
      <c r="B666">
        <v>0.98879416140327503</v>
      </c>
      <c r="C666">
        <f t="shared" si="40"/>
        <v>349.05660377358549</v>
      </c>
      <c r="D666">
        <f t="shared" si="41"/>
        <v>0.16512862495434694</v>
      </c>
      <c r="F666">
        <v>28648.648648648599</v>
      </c>
      <c r="G666" s="1">
        <v>0.73729416140327497</v>
      </c>
      <c r="H666">
        <f t="shared" si="42"/>
        <v>349.05660377358549</v>
      </c>
      <c r="I666">
        <f t="shared" si="43"/>
        <v>0.12312812495434693</v>
      </c>
      <c r="L666" s="1"/>
    </row>
    <row r="667" spans="1:17" x14ac:dyDescent="0.25">
      <c r="A667">
        <v>28682.432432432401</v>
      </c>
      <c r="B667">
        <v>0.99329141635436602</v>
      </c>
      <c r="C667">
        <f t="shared" si="40"/>
        <v>348.64546525323948</v>
      </c>
      <c r="D667">
        <f t="shared" si="41"/>
        <v>0.16587966653117914</v>
      </c>
      <c r="F667">
        <v>28682.432432432401</v>
      </c>
      <c r="G667" s="1">
        <v>0.74179141635436596</v>
      </c>
      <c r="H667">
        <f t="shared" si="42"/>
        <v>348.64546525323948</v>
      </c>
      <c r="I667">
        <f t="shared" si="43"/>
        <v>0.12387916653117913</v>
      </c>
      <c r="L667" s="1"/>
    </row>
    <row r="668" spans="1:17" x14ac:dyDescent="0.25">
      <c r="A668">
        <v>28716.216216216199</v>
      </c>
      <c r="B668">
        <v>0.99794052407542799</v>
      </c>
      <c r="C668">
        <f t="shared" si="40"/>
        <v>348.2352941176473</v>
      </c>
      <c r="D668">
        <f t="shared" si="41"/>
        <v>0.16665606752059647</v>
      </c>
      <c r="F668">
        <v>28716.216216216199</v>
      </c>
      <c r="G668" s="1">
        <v>0.74644052407542705</v>
      </c>
      <c r="H668">
        <f t="shared" si="42"/>
        <v>348.2352941176473</v>
      </c>
      <c r="I668">
        <f t="shared" si="43"/>
        <v>0.12465556752059632</v>
      </c>
      <c r="L668" s="1"/>
    </row>
    <row r="669" spans="1:17" x14ac:dyDescent="0.25">
      <c r="A669">
        <v>28750</v>
      </c>
      <c r="B669">
        <v>1.00274516426424</v>
      </c>
      <c r="C669">
        <f t="shared" si="40"/>
        <v>347.82608695652175</v>
      </c>
      <c r="D669">
        <f t="shared" si="41"/>
        <v>0.1674584424321281</v>
      </c>
      <c r="F669">
        <v>28750</v>
      </c>
      <c r="G669" s="1">
        <v>0.75124516426424504</v>
      </c>
      <c r="H669">
        <f t="shared" si="42"/>
        <v>347.82608695652175</v>
      </c>
      <c r="I669">
        <f t="shared" si="43"/>
        <v>0.12545794243212893</v>
      </c>
      <c r="L669" s="1"/>
    </row>
    <row r="670" spans="1:17" x14ac:dyDescent="0.25">
      <c r="A670">
        <v>28783.7837837837</v>
      </c>
      <c r="B670">
        <v>1.0077090761362799</v>
      </c>
      <c r="C670">
        <f t="shared" si="40"/>
        <v>347.41784037558784</v>
      </c>
      <c r="D670">
        <f t="shared" si="41"/>
        <v>0.16828741571475875</v>
      </c>
      <c r="F670">
        <v>28783.7837837837</v>
      </c>
      <c r="G670" s="1">
        <v>0.75620907613628097</v>
      </c>
      <c r="H670">
        <f t="shared" si="42"/>
        <v>347.41784037558784</v>
      </c>
      <c r="I670">
        <f t="shared" si="43"/>
        <v>0.12628691571475892</v>
      </c>
      <c r="L670" s="1"/>
      <c r="Q670" s="1"/>
    </row>
    <row r="671" spans="1:17" x14ac:dyDescent="0.25">
      <c r="A671">
        <v>28817.567567567501</v>
      </c>
      <c r="B671">
        <v>1.0128360602872499</v>
      </c>
      <c r="C671">
        <f t="shared" si="40"/>
        <v>347.0105509964838</v>
      </c>
      <c r="D671">
        <f t="shared" si="41"/>
        <v>0.16914362206797076</v>
      </c>
      <c r="F671">
        <v>28817.567567567501</v>
      </c>
      <c r="G671" s="1">
        <v>0.76133606028725598</v>
      </c>
      <c r="H671">
        <f t="shared" si="42"/>
        <v>347.0105509964838</v>
      </c>
      <c r="I671">
        <f t="shared" si="43"/>
        <v>0.12714312206797176</v>
      </c>
      <c r="L671" s="1"/>
      <c r="Q671" s="1"/>
    </row>
    <row r="672" spans="1:17" x14ac:dyDescent="0.25">
      <c r="A672">
        <v>28851.351351351299</v>
      </c>
      <c r="B672">
        <v>1.0181299808361901</v>
      </c>
      <c r="C672">
        <f t="shared" si="40"/>
        <v>346.60421545667509</v>
      </c>
      <c r="D672">
        <f t="shared" si="41"/>
        <v>0.17002770679964377</v>
      </c>
      <c r="F672">
        <v>28851.351351351299</v>
      </c>
      <c r="G672" s="1">
        <v>0.76662998083619105</v>
      </c>
      <c r="H672">
        <f t="shared" si="42"/>
        <v>346.60421545667509</v>
      </c>
      <c r="I672">
        <f t="shared" si="43"/>
        <v>0.12802720679964391</v>
      </c>
      <c r="L672" s="1"/>
      <c r="Q672" s="1"/>
    </row>
    <row r="673" spans="1:32" x14ac:dyDescent="0.25">
      <c r="A673">
        <v>28885.1351351351</v>
      </c>
      <c r="B673">
        <v>1.0235947678850099</v>
      </c>
      <c r="C673">
        <f t="shared" si="40"/>
        <v>346.19883040935713</v>
      </c>
      <c r="D673">
        <f t="shared" si="41"/>
        <v>0.17094032623679667</v>
      </c>
      <c r="F673">
        <v>28885.1351351351</v>
      </c>
      <c r="G673" s="1">
        <v>0.77209476788501297</v>
      </c>
      <c r="H673">
        <f t="shared" si="42"/>
        <v>346.19883040935713</v>
      </c>
      <c r="I673">
        <f t="shared" si="43"/>
        <v>0.12893982623679717</v>
      </c>
      <c r="L673" s="1"/>
      <c r="Q673" s="1"/>
    </row>
    <row r="674" spans="1:32" x14ac:dyDescent="0.25">
      <c r="A674">
        <v>28918.918918918898</v>
      </c>
      <c r="B674">
        <v>1.0292344203342201</v>
      </c>
      <c r="C674">
        <f t="shared" si="40"/>
        <v>345.79439252336471</v>
      </c>
      <c r="D674">
        <f t="shared" si="41"/>
        <v>0.17188214819581477</v>
      </c>
      <c r="F674">
        <v>28918.918918918898</v>
      </c>
      <c r="G674" s="1">
        <v>0.77773442033422902</v>
      </c>
      <c r="H674">
        <f t="shared" si="42"/>
        <v>345.79439252336471</v>
      </c>
      <c r="I674">
        <f t="shared" si="43"/>
        <v>0.12988164819581624</v>
      </c>
      <c r="L674" s="1"/>
      <c r="Q674" s="1"/>
    </row>
    <row r="675" spans="1:32" x14ac:dyDescent="0.25">
      <c r="A675">
        <v>28952.7027027027</v>
      </c>
      <c r="B675">
        <v>1.03505300909792</v>
      </c>
      <c r="C675">
        <f t="shared" si="40"/>
        <v>345.39089848308055</v>
      </c>
      <c r="D675">
        <f t="shared" si="41"/>
        <v>0.17285385251935265</v>
      </c>
      <c r="F675">
        <v>28952.7027027027</v>
      </c>
      <c r="G675" s="1">
        <v>0.78355300909792802</v>
      </c>
      <c r="H675">
        <f t="shared" si="42"/>
        <v>345.39089848308055</v>
      </c>
      <c r="I675">
        <f t="shared" si="43"/>
        <v>0.13085335251935398</v>
      </c>
      <c r="L675" s="1"/>
      <c r="Q675" s="1"/>
    </row>
    <row r="676" spans="1:32" x14ac:dyDescent="0.25">
      <c r="A676">
        <v>28986.486486486399</v>
      </c>
      <c r="B676">
        <v>1.0410546807652199</v>
      </c>
      <c r="C676">
        <f t="shared" si="40"/>
        <v>344.988344988346</v>
      </c>
      <c r="D676">
        <f t="shared" si="41"/>
        <v>0.17385613168779174</v>
      </c>
      <c r="F676">
        <v>28986.486486486399</v>
      </c>
      <c r="G676" s="1">
        <v>0.78955468076521995</v>
      </c>
      <c r="H676">
        <f t="shared" si="42"/>
        <v>344.988344988346</v>
      </c>
      <c r="I676">
        <f t="shared" si="43"/>
        <v>0.13185563168779174</v>
      </c>
      <c r="L676" s="1"/>
      <c r="Q676" s="1"/>
      <c r="V676" s="1"/>
    </row>
    <row r="677" spans="1:32" x14ac:dyDescent="0.25">
      <c r="A677">
        <v>29020.270270270201</v>
      </c>
      <c r="B677">
        <v>1.0472436617594301</v>
      </c>
      <c r="C677">
        <f t="shared" si="40"/>
        <v>344.58672875436639</v>
      </c>
      <c r="D677">
        <f t="shared" si="41"/>
        <v>0.17488969151382483</v>
      </c>
      <c r="F677">
        <v>29020.270270270201</v>
      </c>
      <c r="G677" s="1">
        <v>0.79574366175943601</v>
      </c>
      <c r="H677">
        <f t="shared" si="42"/>
        <v>344.58672875436639</v>
      </c>
      <c r="I677">
        <f t="shared" si="43"/>
        <v>0.13288919151382583</v>
      </c>
      <c r="L677" s="1"/>
      <c r="Q677" s="1"/>
      <c r="V677" s="1"/>
    </row>
    <row r="678" spans="1:32" x14ac:dyDescent="0.25">
      <c r="A678">
        <v>29054.054054053999</v>
      </c>
      <c r="B678">
        <v>1.05362426305073</v>
      </c>
      <c r="C678">
        <f t="shared" si="40"/>
        <v>344.18604651162855</v>
      </c>
      <c r="D678">
        <f t="shared" si="41"/>
        <v>0.17595525192947192</v>
      </c>
      <c r="F678">
        <v>29054.054054053999</v>
      </c>
      <c r="G678" s="1">
        <v>0.80212426305073103</v>
      </c>
      <c r="H678">
        <f t="shared" si="42"/>
        <v>344.18604651162855</v>
      </c>
      <c r="I678">
        <f t="shared" si="43"/>
        <v>0.13395475192947209</v>
      </c>
      <c r="L678" s="1"/>
      <c r="Q678" s="1"/>
      <c r="V678" s="1"/>
    </row>
    <row r="679" spans="1:32" x14ac:dyDescent="0.25">
      <c r="A679">
        <v>29087.8378378378</v>
      </c>
      <c r="B679">
        <v>1.0602008854824001</v>
      </c>
      <c r="C679">
        <f t="shared" si="40"/>
        <v>343.78629500580763</v>
      </c>
      <c r="D679">
        <f t="shared" si="41"/>
        <v>0.17705354787556082</v>
      </c>
      <c r="F679">
        <v>29087.8378378378</v>
      </c>
      <c r="G679" s="1">
        <v>0.80870088548240604</v>
      </c>
      <c r="H679">
        <f t="shared" si="42"/>
        <v>343.78629500580763</v>
      </c>
      <c r="I679">
        <f t="shared" si="43"/>
        <v>0.13505304787556183</v>
      </c>
      <c r="L679" s="1"/>
      <c r="Q679" s="1"/>
      <c r="V679" s="1"/>
    </row>
    <row r="680" spans="1:32" x14ac:dyDescent="0.25">
      <c r="A680">
        <v>29121.621621621602</v>
      </c>
      <c r="B680">
        <v>1.0669780257760499</v>
      </c>
      <c r="C680">
        <f t="shared" si="40"/>
        <v>343.38747099768005</v>
      </c>
      <c r="D680">
        <f t="shared" si="41"/>
        <v>0.17818533030460035</v>
      </c>
      <c r="F680">
        <v>29121.621621621602</v>
      </c>
      <c r="G680" s="1">
        <v>0.81547802577605899</v>
      </c>
      <c r="H680">
        <f t="shared" si="42"/>
        <v>343.38747099768005</v>
      </c>
      <c r="I680">
        <f t="shared" si="43"/>
        <v>0.13618483030460185</v>
      </c>
      <c r="L680" s="1"/>
      <c r="Q680" s="1"/>
      <c r="V680" s="1"/>
    </row>
    <row r="681" spans="1:32" x14ac:dyDescent="0.25">
      <c r="A681">
        <v>29155.4054054054</v>
      </c>
      <c r="B681">
        <v>1.07396028328573</v>
      </c>
      <c r="C681">
        <f t="shared" si="40"/>
        <v>342.989571263036</v>
      </c>
      <c r="D681">
        <f t="shared" si="41"/>
        <v>0.17935136730871692</v>
      </c>
      <c r="F681">
        <v>29155.4054054054</v>
      </c>
      <c r="G681" s="1">
        <v>0.82246028328573195</v>
      </c>
      <c r="H681">
        <f t="shared" si="42"/>
        <v>342.989571263036</v>
      </c>
      <c r="I681">
        <f t="shared" si="43"/>
        <v>0.13735086730871723</v>
      </c>
      <c r="L681" s="1"/>
      <c r="Q681" s="1"/>
      <c r="V681" s="1"/>
    </row>
    <row r="682" spans="1:32" x14ac:dyDescent="0.25">
      <c r="A682">
        <v>29189.189189189099</v>
      </c>
      <c r="B682">
        <v>1.08115236757647</v>
      </c>
      <c r="C682">
        <f t="shared" si="40"/>
        <v>342.59259259259363</v>
      </c>
      <c r="D682">
        <f t="shared" si="41"/>
        <v>0.18055244538527052</v>
      </c>
      <c r="F682">
        <v>29189.189189189099</v>
      </c>
      <c r="G682" s="1">
        <v>0.82965236757647098</v>
      </c>
      <c r="H682">
        <f t="shared" si="42"/>
        <v>342.59259259259363</v>
      </c>
      <c r="I682">
        <f t="shared" si="43"/>
        <v>0.13855194538527066</v>
      </c>
      <c r="L682" s="1"/>
      <c r="Q682" s="1"/>
      <c r="V682" s="1"/>
      <c r="AA682" s="1"/>
    </row>
    <row r="683" spans="1:32" x14ac:dyDescent="0.25">
      <c r="A683">
        <v>29222.972972972901</v>
      </c>
      <c r="B683">
        <v>1.08855910690812</v>
      </c>
      <c r="C683">
        <f t="shared" si="40"/>
        <v>342.19653179190834</v>
      </c>
      <c r="D683">
        <f t="shared" si="41"/>
        <v>0.18178937085365604</v>
      </c>
      <c r="F683">
        <v>29222.972972972901</v>
      </c>
      <c r="G683" s="1">
        <v>0.83705910690812901</v>
      </c>
      <c r="H683">
        <f t="shared" si="42"/>
        <v>342.19653179190834</v>
      </c>
      <c r="I683">
        <f t="shared" si="43"/>
        <v>0.13978887085365754</v>
      </c>
      <c r="L683" s="1"/>
      <c r="Q683" s="1"/>
      <c r="V683" s="1"/>
      <c r="AA683" s="1"/>
    </row>
    <row r="684" spans="1:32" x14ac:dyDescent="0.25">
      <c r="A684">
        <v>29256.756756756698</v>
      </c>
      <c r="B684">
        <v>1.0961854577108101</v>
      </c>
      <c r="C684">
        <f t="shared" si="40"/>
        <v>341.80138568129399</v>
      </c>
      <c r="D684">
        <f t="shared" si="41"/>
        <v>0.18306297143770531</v>
      </c>
      <c r="F684">
        <v>29256.756756756698</v>
      </c>
      <c r="G684" s="1">
        <v>0.84468545771081605</v>
      </c>
      <c r="H684">
        <f t="shared" si="42"/>
        <v>341.80138568129399</v>
      </c>
      <c r="I684">
        <f t="shared" si="43"/>
        <v>0.14106247143770628</v>
      </c>
      <c r="L684" s="1"/>
      <c r="Q684" s="1"/>
      <c r="V684" s="1"/>
      <c r="AA684" s="1"/>
    </row>
    <row r="685" spans="1:32" x14ac:dyDescent="0.25">
      <c r="A685">
        <v>29290.5405405405</v>
      </c>
      <c r="B685">
        <v>1.1040365151441101</v>
      </c>
      <c r="C685">
        <f t="shared" si="40"/>
        <v>341.4071510957329</v>
      </c>
      <c r="D685">
        <f t="shared" si="41"/>
        <v>0.1843740980290664</v>
      </c>
      <c r="F685">
        <v>29290.5405405405</v>
      </c>
      <c r="G685" s="1">
        <v>0.85253651514411799</v>
      </c>
      <c r="H685">
        <f t="shared" si="42"/>
        <v>341.4071510957329</v>
      </c>
      <c r="I685">
        <f t="shared" si="43"/>
        <v>0.14237359802906771</v>
      </c>
      <c r="L685" s="1"/>
      <c r="Q685" s="1"/>
      <c r="V685" s="1"/>
      <c r="AA685" s="1"/>
    </row>
    <row r="686" spans="1:32" x14ac:dyDescent="0.25">
      <c r="A686">
        <v>29324.324324324301</v>
      </c>
      <c r="B686">
        <v>1.11211752483798</v>
      </c>
      <c r="C686">
        <f t="shared" si="40"/>
        <v>341.01382488479288</v>
      </c>
      <c r="D686">
        <f t="shared" si="41"/>
        <v>0.18572362664794267</v>
      </c>
      <c r="F686">
        <v>29324.324324324301</v>
      </c>
      <c r="G686" s="1">
        <v>0.86061752483798104</v>
      </c>
      <c r="H686">
        <f t="shared" si="42"/>
        <v>341.01382488479288</v>
      </c>
      <c r="I686">
        <f t="shared" si="43"/>
        <v>0.14372312664794284</v>
      </c>
      <c r="L686" s="1"/>
      <c r="Q686" s="1"/>
      <c r="V686" s="1"/>
      <c r="AA686" s="1"/>
    </row>
    <row r="687" spans="1:32" x14ac:dyDescent="0.25">
      <c r="A687">
        <v>29358.108108108099</v>
      </c>
      <c r="B687">
        <v>1.1204338959190201</v>
      </c>
      <c r="C687">
        <f t="shared" si="40"/>
        <v>340.62140391254326</v>
      </c>
      <c r="D687">
        <f t="shared" si="41"/>
        <v>0.18711246061847636</v>
      </c>
      <c r="F687">
        <v>29358.108108108099</v>
      </c>
      <c r="G687" s="1">
        <v>0.86893389591902104</v>
      </c>
      <c r="H687">
        <f t="shared" si="42"/>
        <v>340.62140391254326</v>
      </c>
      <c r="I687">
        <f t="shared" si="43"/>
        <v>0.14511196061847653</v>
      </c>
      <c r="L687" s="1"/>
      <c r="Q687" s="1"/>
      <c r="V687" s="1"/>
      <c r="AA687" s="1"/>
      <c r="AF687" s="1"/>
    </row>
    <row r="688" spans="1:32" x14ac:dyDescent="0.25">
      <c r="A688">
        <v>29391.891891891799</v>
      </c>
      <c r="B688">
        <v>1.12899121543187</v>
      </c>
      <c r="C688">
        <f t="shared" si="40"/>
        <v>340.22988505747236</v>
      </c>
      <c r="D688">
        <f t="shared" si="41"/>
        <v>0.18854153297712228</v>
      </c>
      <c r="F688">
        <v>29391.891891891799</v>
      </c>
      <c r="G688" s="1">
        <v>0.87749121543187603</v>
      </c>
      <c r="H688">
        <f t="shared" si="42"/>
        <v>340.22988505747236</v>
      </c>
      <c r="I688">
        <f t="shared" si="43"/>
        <v>0.14654103297712331</v>
      </c>
      <c r="L688" s="1"/>
      <c r="Q688" s="1"/>
      <c r="V688" s="1"/>
      <c r="AA688" s="1"/>
      <c r="AF688" s="1"/>
    </row>
    <row r="689" spans="1:37" x14ac:dyDescent="0.25">
      <c r="A689">
        <v>29425.6756756756</v>
      </c>
      <c r="B689">
        <v>1.1377952642709901</v>
      </c>
      <c r="C689">
        <f t="shared" si="40"/>
        <v>339.83926521240039</v>
      </c>
      <c r="D689">
        <f t="shared" si="41"/>
        <v>0.19001180913325535</v>
      </c>
      <c r="F689">
        <v>29425.6756756756</v>
      </c>
      <c r="G689" s="1">
        <v>0.88629526427099203</v>
      </c>
      <c r="H689">
        <f t="shared" si="42"/>
        <v>339.83926521240039</v>
      </c>
      <c r="I689">
        <f t="shared" si="43"/>
        <v>0.14801130913325569</v>
      </c>
      <c r="L689" s="1"/>
      <c r="Q689" s="1"/>
      <c r="V689" s="1"/>
      <c r="AA689" s="1"/>
      <c r="AF689" s="1"/>
    </row>
    <row r="690" spans="1:37" x14ac:dyDescent="0.25">
      <c r="A690">
        <v>29459.459459459398</v>
      </c>
      <c r="B690">
        <v>1.1468520347439599</v>
      </c>
      <c r="C690">
        <f t="shared" si="40"/>
        <v>339.44954128440435</v>
      </c>
      <c r="D690">
        <f t="shared" si="41"/>
        <v>0.19152428980224132</v>
      </c>
      <c r="F690">
        <v>29459.459459459398</v>
      </c>
      <c r="G690" s="1">
        <v>0.89535203474395997</v>
      </c>
      <c r="H690">
        <f t="shared" si="42"/>
        <v>339.44954128440435</v>
      </c>
      <c r="I690">
        <f t="shared" si="43"/>
        <v>0.14952378980224132</v>
      </c>
      <c r="L690" s="1"/>
      <c r="Q690" s="1"/>
      <c r="V690" s="1"/>
      <c r="AA690" s="1"/>
      <c r="AF690" s="1"/>
    </row>
    <row r="691" spans="1:37" x14ac:dyDescent="0.25">
      <c r="A691">
        <v>29493.2432432432</v>
      </c>
      <c r="B691">
        <v>1.1561677498929901</v>
      </c>
      <c r="C691">
        <f t="shared" si="40"/>
        <v>339.06071019473131</v>
      </c>
      <c r="D691">
        <f t="shared" si="41"/>
        <v>0.19308001423212937</v>
      </c>
      <c r="F691">
        <v>29493.2432432432</v>
      </c>
      <c r="G691" s="1">
        <v>0.90466774989299303</v>
      </c>
      <c r="H691">
        <f t="shared" si="42"/>
        <v>339.06071019473131</v>
      </c>
      <c r="I691">
        <f t="shared" si="43"/>
        <v>0.15107951423212984</v>
      </c>
      <c r="L691" s="1"/>
      <c r="Q691" s="1"/>
      <c r="V691" s="1"/>
      <c r="AA691" s="1"/>
      <c r="AF691" s="1"/>
    </row>
    <row r="692" spans="1:37" x14ac:dyDescent="0.25">
      <c r="A692">
        <v>29527.027027027001</v>
      </c>
      <c r="B692">
        <v>1.1657488847064199</v>
      </c>
      <c r="C692">
        <f t="shared" si="40"/>
        <v>338.67276887871884</v>
      </c>
      <c r="D692">
        <f t="shared" si="41"/>
        <v>0.19468006374597213</v>
      </c>
      <c r="F692">
        <v>29527.027027027001</v>
      </c>
      <c r="G692" s="1">
        <v>0.91424888470642596</v>
      </c>
      <c r="H692">
        <f t="shared" si="42"/>
        <v>338.67276887871884</v>
      </c>
      <c r="I692">
        <f t="shared" si="43"/>
        <v>0.15267956374597313</v>
      </c>
      <c r="L692" s="1"/>
      <c r="Q692" s="1"/>
      <c r="V692" s="1"/>
      <c r="AA692" s="1"/>
      <c r="AF692" s="1"/>
      <c r="AK692" s="1"/>
    </row>
    <row r="693" spans="1:37" x14ac:dyDescent="0.25">
      <c r="A693">
        <v>29560.810810810799</v>
      </c>
      <c r="B693">
        <v>1.1756021893569499</v>
      </c>
      <c r="C693">
        <f t="shared" si="40"/>
        <v>338.28571428571445</v>
      </c>
      <c r="D693">
        <f t="shared" si="41"/>
        <v>0.19632556562261064</v>
      </c>
      <c r="F693">
        <v>29560.810810810799</v>
      </c>
      <c r="G693" s="1">
        <v>0.92410218935695598</v>
      </c>
      <c r="H693">
        <f t="shared" si="42"/>
        <v>338.28571428571445</v>
      </c>
      <c r="I693">
        <f t="shared" si="43"/>
        <v>0.15432506562261167</v>
      </c>
      <c r="L693" s="1"/>
      <c r="Q693" s="1"/>
      <c r="V693" s="1"/>
      <c r="AA693" s="1"/>
      <c r="AF693" s="1"/>
      <c r="AK693" s="1"/>
    </row>
    <row r="694" spans="1:37" x14ac:dyDescent="0.25">
      <c r="A694">
        <v>29594.594594594499</v>
      </c>
      <c r="B694">
        <v>1.1857347146078501</v>
      </c>
      <c r="C694">
        <f t="shared" si="40"/>
        <v>337.89954337899655</v>
      </c>
      <c r="D694">
        <f t="shared" si="41"/>
        <v>0.19801769733951097</v>
      </c>
      <c r="F694">
        <v>29594.594594594499</v>
      </c>
      <c r="G694" s="1">
        <v>0.93423471460785701</v>
      </c>
      <c r="H694">
        <f t="shared" si="42"/>
        <v>337.89954337899655</v>
      </c>
      <c r="I694">
        <f t="shared" si="43"/>
        <v>0.15601719733951214</v>
      </c>
      <c r="L694" s="1"/>
      <c r="Q694" s="1"/>
      <c r="V694" s="1"/>
      <c r="AA694" s="1"/>
      <c r="AF694" s="1"/>
      <c r="AK694" s="1"/>
    </row>
    <row r="695" spans="1:37" x14ac:dyDescent="0.25">
      <c r="A695">
        <v>29628.3783783783</v>
      </c>
      <c r="B695">
        <v>1.19615383953225</v>
      </c>
      <c r="C695">
        <f t="shared" si="40"/>
        <v>337.51425313569075</v>
      </c>
      <c r="D695">
        <f t="shared" si="41"/>
        <v>0.19975769120188575</v>
      </c>
      <c r="F695">
        <v>29628.3783783783</v>
      </c>
      <c r="G695" s="1">
        <v>0.94465383953225801</v>
      </c>
      <c r="H695">
        <f t="shared" si="42"/>
        <v>337.51425313569075</v>
      </c>
      <c r="I695">
        <f t="shared" si="43"/>
        <v>0.15775719120188711</v>
      </c>
      <c r="L695" s="1"/>
      <c r="Q695" s="1"/>
      <c r="V695" s="1"/>
      <c r="AA695" s="1"/>
      <c r="AF695" s="1"/>
      <c r="AK695" s="1"/>
    </row>
    <row r="696" spans="1:37" x14ac:dyDescent="0.25">
      <c r="A696">
        <v>29662.162162162102</v>
      </c>
      <c r="B696">
        <v>1.2068673016938301</v>
      </c>
      <c r="C696">
        <f t="shared" si="40"/>
        <v>337.12984054669772</v>
      </c>
      <c r="D696">
        <f t="shared" si="41"/>
        <v>0.20154683938286963</v>
      </c>
      <c r="F696">
        <v>29662.162162162102</v>
      </c>
      <c r="G696" s="1">
        <v>0.95536730169383</v>
      </c>
      <c r="H696">
        <f t="shared" si="42"/>
        <v>337.12984054669772</v>
      </c>
      <c r="I696">
        <f t="shared" si="43"/>
        <v>0.15954633938286961</v>
      </c>
      <c r="L696" s="1"/>
      <c r="Q696" s="1"/>
      <c r="V696" s="1"/>
      <c r="AA696" s="1"/>
      <c r="AF696" s="1"/>
      <c r="AK696" s="1"/>
    </row>
    <row r="697" spans="1:37" x14ac:dyDescent="0.25">
      <c r="A697">
        <v>29695.945945945899</v>
      </c>
      <c r="B697">
        <v>1.21788322993966</v>
      </c>
      <c r="C697">
        <f t="shared" si="40"/>
        <v>336.74630261661031</v>
      </c>
      <c r="D697">
        <f t="shared" si="41"/>
        <v>0.20338649939992323</v>
      </c>
      <c r="F697">
        <v>29695.945945945899</v>
      </c>
      <c r="G697" s="1">
        <v>0.96638322993966597</v>
      </c>
      <c r="H697">
        <f t="shared" si="42"/>
        <v>336.74630261661031</v>
      </c>
      <c r="I697">
        <f t="shared" si="43"/>
        <v>0.16138599939992423</v>
      </c>
      <c r="L697" s="1"/>
      <c r="Q697" s="1"/>
      <c r="V697" s="1"/>
      <c r="AA697" s="1"/>
      <c r="AF697" s="1"/>
      <c r="AK697" s="1"/>
    </row>
    <row r="698" spans="1:37" x14ac:dyDescent="0.25">
      <c r="A698">
        <v>29729.729729729701</v>
      </c>
      <c r="B698">
        <v>1.22921017995765</v>
      </c>
      <c r="C698">
        <f t="shared" si="40"/>
        <v>336.36363636363672</v>
      </c>
      <c r="D698">
        <f t="shared" si="41"/>
        <v>0.20527810005292757</v>
      </c>
      <c r="F698">
        <v>29729.729729729701</v>
      </c>
      <c r="G698" s="1">
        <v>0.97771017995765097</v>
      </c>
      <c r="H698">
        <f t="shared" si="42"/>
        <v>336.36363636363672</v>
      </c>
      <c r="I698">
        <f t="shared" si="43"/>
        <v>0.16327760005292771</v>
      </c>
      <c r="L698" s="1"/>
      <c r="Q698" s="1"/>
      <c r="V698" s="1"/>
      <c r="AA698" s="1"/>
      <c r="AF698" s="1"/>
      <c r="AK698" s="1"/>
    </row>
    <row r="699" spans="1:37" x14ac:dyDescent="0.25">
      <c r="A699">
        <v>29763.513513513499</v>
      </c>
      <c r="B699">
        <v>1.24085717275106</v>
      </c>
      <c r="C699">
        <f t="shared" si="40"/>
        <v>335.98183881952343</v>
      </c>
      <c r="D699">
        <f t="shared" si="41"/>
        <v>0.20722314784942703</v>
      </c>
      <c r="F699">
        <v>29763.513513513499</v>
      </c>
      <c r="G699" s="1">
        <v>0.98935717275106905</v>
      </c>
      <c r="H699">
        <f t="shared" si="42"/>
        <v>335.98183881952343</v>
      </c>
      <c r="I699">
        <f t="shared" si="43"/>
        <v>0.16522264784942853</v>
      </c>
      <c r="L699" s="1"/>
      <c r="Q699" s="1"/>
      <c r="V699" s="1"/>
      <c r="AA699" s="1"/>
      <c r="AF699" s="1"/>
      <c r="AK699" s="1"/>
    </row>
    <row r="700" spans="1:37" x14ac:dyDescent="0.25">
      <c r="A700">
        <v>29797.297297297198</v>
      </c>
      <c r="B700">
        <v>1.25283373618241</v>
      </c>
      <c r="C700">
        <f t="shared" si="40"/>
        <v>335.60090702947957</v>
      </c>
      <c r="D700">
        <f t="shared" si="41"/>
        <v>0.20922323394246248</v>
      </c>
      <c r="F700">
        <v>29797.297297297198</v>
      </c>
      <c r="G700" s="1">
        <v>1.00133373618241</v>
      </c>
      <c r="H700">
        <f t="shared" si="42"/>
        <v>335.60090702947957</v>
      </c>
      <c r="I700">
        <f t="shared" si="43"/>
        <v>0.16722273394246248</v>
      </c>
      <c r="L700" s="1"/>
      <c r="Q700" s="1"/>
      <c r="V700" s="1"/>
      <c r="AA700" s="1"/>
      <c r="AF700" s="1"/>
      <c r="AK700" s="1"/>
    </row>
    <row r="701" spans="1:37" x14ac:dyDescent="0.25">
      <c r="A701">
        <v>29831.081081081</v>
      </c>
      <c r="B701">
        <v>1.26514994973622</v>
      </c>
      <c r="C701">
        <f t="shared" si="40"/>
        <v>335.22083805209604</v>
      </c>
      <c r="D701">
        <f t="shared" si="41"/>
        <v>0.21128004160594874</v>
      </c>
      <c r="F701">
        <v>29831.081081081</v>
      </c>
      <c r="G701" s="1">
        <v>1.0136499497362199</v>
      </c>
      <c r="H701">
        <f t="shared" si="42"/>
        <v>335.22083805209604</v>
      </c>
      <c r="I701">
        <f t="shared" si="43"/>
        <v>0.16927954160594874</v>
      </c>
      <c r="L701" s="1"/>
      <c r="Q701" s="1"/>
      <c r="V701" s="1"/>
      <c r="AA701" s="1"/>
      <c r="AF701" s="1"/>
      <c r="AK701" s="1"/>
    </row>
    <row r="702" spans="1:37" x14ac:dyDescent="0.25">
      <c r="A702">
        <v>29864.864864864801</v>
      </c>
      <c r="B702">
        <v>1.2778164926470099</v>
      </c>
      <c r="C702">
        <f t="shared" si="40"/>
        <v>334.8416289592767</v>
      </c>
      <c r="D702">
        <f t="shared" si="41"/>
        <v>0.21339535427205067</v>
      </c>
      <c r="F702">
        <v>29864.864864864801</v>
      </c>
      <c r="G702" s="1">
        <v>1.0263164926470101</v>
      </c>
      <c r="H702">
        <f t="shared" si="42"/>
        <v>334.8416289592767</v>
      </c>
      <c r="I702">
        <f t="shared" si="43"/>
        <v>0.1713948542720507</v>
      </c>
      <c r="L702" s="1"/>
      <c r="Q702" s="1"/>
      <c r="V702" s="1"/>
      <c r="AA702" s="1"/>
      <c r="AF702" s="1"/>
      <c r="AK702" s="1"/>
    </row>
    <row r="703" spans="1:37" x14ac:dyDescent="0.25">
      <c r="A703">
        <v>29898.648648648599</v>
      </c>
      <c r="B703">
        <v>1.290844695533</v>
      </c>
      <c r="C703">
        <f t="shared" si="40"/>
        <v>334.46327683615874</v>
      </c>
      <c r="D703">
        <f t="shared" si="41"/>
        <v>0.21557106415401101</v>
      </c>
      <c r="F703">
        <v>29898.648648648599</v>
      </c>
      <c r="G703" s="1">
        <v>1.0393446955329999</v>
      </c>
      <c r="H703">
        <f t="shared" si="42"/>
        <v>334.46327683615874</v>
      </c>
      <c r="I703">
        <f t="shared" si="43"/>
        <v>0.17357056415401098</v>
      </c>
      <c r="L703" s="1"/>
      <c r="Q703" s="1"/>
      <c r="V703" s="1"/>
      <c r="AA703" s="1"/>
      <c r="AF703" s="1"/>
      <c r="AK703" s="1"/>
    </row>
    <row r="704" spans="1:37" x14ac:dyDescent="0.25">
      <c r="A704">
        <v>29932.432432432401</v>
      </c>
      <c r="B704">
        <v>1.3042465956689899</v>
      </c>
      <c r="C704">
        <f t="shared" si="40"/>
        <v>334.08577878103875</v>
      </c>
      <c r="D704">
        <f t="shared" si="41"/>
        <v>0.21780918147672132</v>
      </c>
      <c r="F704">
        <v>29932.432432432401</v>
      </c>
      <c r="G704" s="1">
        <v>1.0527465956689901</v>
      </c>
      <c r="H704">
        <f t="shared" si="42"/>
        <v>334.08577878103875</v>
      </c>
      <c r="I704">
        <f t="shared" si="43"/>
        <v>0.17580868147672135</v>
      </c>
      <c r="L704" s="1"/>
      <c r="Q704" s="1"/>
      <c r="V704" s="1"/>
      <c r="AA704" s="1"/>
      <c r="AF704" s="1"/>
      <c r="AK704" s="1"/>
    </row>
    <row r="705" spans="1:37" x14ac:dyDescent="0.25">
      <c r="A705">
        <v>29966.216216216199</v>
      </c>
      <c r="B705">
        <v>1.31803499602215</v>
      </c>
      <c r="C705">
        <f t="shared" si="40"/>
        <v>333.70913190529893</v>
      </c>
      <c r="D705">
        <f t="shared" si="41"/>
        <v>0.22011184433569905</v>
      </c>
      <c r="F705">
        <v>29966.216216216199</v>
      </c>
      <c r="G705" s="1">
        <v>1.06653499602215</v>
      </c>
      <c r="H705">
        <f t="shared" si="42"/>
        <v>333.70913190529893</v>
      </c>
      <c r="I705">
        <f t="shared" si="43"/>
        <v>0.17811134433569906</v>
      </c>
      <c r="L705" s="1"/>
      <c r="Q705" s="1"/>
      <c r="V705" s="1"/>
      <c r="AA705" s="1"/>
      <c r="AF705" s="1"/>
      <c r="AK705" s="1"/>
    </row>
    <row r="706" spans="1:37" x14ac:dyDescent="0.25">
      <c r="A706">
        <v>30000</v>
      </c>
      <c r="B706">
        <v>1.3322235281630901</v>
      </c>
      <c r="C706">
        <f t="shared" si="40"/>
        <v>333.33333333333331</v>
      </c>
      <c r="D706">
        <f t="shared" si="41"/>
        <v>0.22248132920323604</v>
      </c>
      <c r="F706">
        <v>30000</v>
      </c>
      <c r="G706" s="1">
        <v>1.08072352816309</v>
      </c>
      <c r="H706">
        <f t="shared" si="42"/>
        <v>333.33333333333331</v>
      </c>
      <c r="I706">
        <f t="shared" si="43"/>
        <v>0.18048082920323605</v>
      </c>
      <c r="L706" s="1"/>
      <c r="Q706" s="1"/>
      <c r="V706" s="1"/>
      <c r="AA706" s="1"/>
      <c r="AF706" s="1"/>
      <c r="AK706" s="1"/>
    </row>
    <row r="707" spans="1:37" x14ac:dyDescent="0.25">
      <c r="A707">
        <v>30033.7837837837</v>
      </c>
      <c r="B707">
        <v>1.34682671915006</v>
      </c>
      <c r="C707">
        <f t="shared" si="40"/>
        <v>332.95838020247561</v>
      </c>
      <c r="D707">
        <f t="shared" si="41"/>
        <v>0.22492006209806004</v>
      </c>
      <c r="F707">
        <v>30033.7837837837</v>
      </c>
      <c r="G707" s="1">
        <v>1.09532671915006</v>
      </c>
      <c r="H707">
        <f t="shared" si="42"/>
        <v>332.95838020247561</v>
      </c>
      <c r="I707">
        <f t="shared" si="43"/>
        <v>0.18291956209806001</v>
      </c>
      <c r="L707" s="1"/>
      <c r="Q707" s="1"/>
      <c r="V707" s="1"/>
      <c r="AA707" s="1"/>
      <c r="AF707" s="1"/>
      <c r="AK707" s="1"/>
    </row>
    <row r="708" spans="1:37" x14ac:dyDescent="0.25">
      <c r="A708">
        <v>30067.567567567501</v>
      </c>
      <c r="B708">
        <v>1.3618600624675401</v>
      </c>
      <c r="C708">
        <f t="shared" ref="C708:C771" si="44">C$1/A708</f>
        <v>332.58426966292211</v>
      </c>
      <c r="D708">
        <f t="shared" ref="D708:D771" si="45">B708*D$1</f>
        <v>0.2274306304320792</v>
      </c>
      <c r="F708">
        <v>30067.567567567501</v>
      </c>
      <c r="G708" s="1">
        <v>1.11036006246754</v>
      </c>
      <c r="H708">
        <f t="shared" ref="H708:H771" si="46">H$1/F708</f>
        <v>332.58426966292211</v>
      </c>
      <c r="I708">
        <f t="shared" ref="I708:I771" si="47">G708*I$1</f>
        <v>0.1854301304320792</v>
      </c>
      <c r="L708" s="1"/>
      <c r="Q708" s="1"/>
      <c r="V708" s="1"/>
      <c r="AA708" s="1"/>
      <c r="AF708" s="1"/>
      <c r="AK708" s="1"/>
    </row>
    <row r="709" spans="1:37" x14ac:dyDescent="0.25">
      <c r="A709">
        <v>30101.351351351299</v>
      </c>
      <c r="B709">
        <v>1.37734009308073</v>
      </c>
      <c r="C709">
        <f t="shared" si="44"/>
        <v>332.2109988776661</v>
      </c>
      <c r="D709">
        <f t="shared" si="45"/>
        <v>0.23001579554448193</v>
      </c>
      <c r="F709">
        <v>30101.351351351299</v>
      </c>
      <c r="G709" s="1">
        <v>1.12584009308073</v>
      </c>
      <c r="H709">
        <f t="shared" si="46"/>
        <v>332.2109988776661</v>
      </c>
      <c r="I709">
        <f t="shared" si="47"/>
        <v>0.1880152955444819</v>
      </c>
      <c r="L709" s="1"/>
      <c r="Q709" s="1"/>
      <c r="V709" s="1"/>
      <c r="AA709" s="1"/>
      <c r="AF709" s="1"/>
      <c r="AK709" s="1"/>
    </row>
    <row r="710" spans="1:37" x14ac:dyDescent="0.25">
      <c r="A710">
        <v>30135.1351351351</v>
      </c>
      <c r="B710">
        <v>1.3932844666447</v>
      </c>
      <c r="C710">
        <f t="shared" si="44"/>
        <v>331.8385650224219</v>
      </c>
      <c r="D710">
        <f t="shared" si="45"/>
        <v>0.23267850592966491</v>
      </c>
      <c r="F710">
        <v>30135.1351351351</v>
      </c>
      <c r="G710" s="1">
        <v>1.1417844666446999</v>
      </c>
      <c r="H710">
        <f t="shared" si="46"/>
        <v>331.8385650224219</v>
      </c>
      <c r="I710">
        <f t="shared" si="47"/>
        <v>0.19067800592966488</v>
      </c>
      <c r="L710" s="1"/>
      <c r="Q710" s="1"/>
      <c r="V710" s="1"/>
      <c r="AA710" s="1"/>
      <c r="AF710" s="1"/>
      <c r="AK710" s="1"/>
    </row>
    <row r="711" spans="1:37" x14ac:dyDescent="0.25">
      <c r="A711">
        <v>30168.918918918898</v>
      </c>
      <c r="B711">
        <v>1.40971204288124</v>
      </c>
      <c r="C711">
        <f t="shared" si="44"/>
        <v>331.46696528555452</v>
      </c>
      <c r="D711">
        <f t="shared" si="45"/>
        <v>0.23542191116116709</v>
      </c>
      <c r="F711">
        <v>30168.918918918898</v>
      </c>
      <c r="G711" s="1">
        <v>1.1582120428812399</v>
      </c>
      <c r="H711">
        <f t="shared" si="46"/>
        <v>331.46696528555452</v>
      </c>
      <c r="I711">
        <f t="shared" si="47"/>
        <v>0.19342141116116707</v>
      </c>
      <c r="L711" s="1"/>
      <c r="Q711" s="1"/>
      <c r="V711" s="1"/>
      <c r="AA711" s="1"/>
      <c r="AF711" s="1"/>
      <c r="AK711" s="1"/>
    </row>
    <row r="712" spans="1:37" x14ac:dyDescent="0.25">
      <c r="A712">
        <v>30202.7027027027</v>
      </c>
      <c r="B712">
        <v>1.42664297310711</v>
      </c>
      <c r="C712">
        <f t="shared" si="44"/>
        <v>331.09619686800897</v>
      </c>
      <c r="D712">
        <f t="shared" si="45"/>
        <v>0.23824937650888739</v>
      </c>
      <c r="F712">
        <v>30202.7027027027</v>
      </c>
      <c r="G712" s="1">
        <v>1.1751429731071099</v>
      </c>
      <c r="H712">
        <f t="shared" si="46"/>
        <v>331.09619686800897</v>
      </c>
      <c r="I712">
        <f t="shared" si="47"/>
        <v>0.19624887650888737</v>
      </c>
      <c r="L712" s="1"/>
      <c r="Q712" s="1"/>
      <c r="V712" s="1"/>
      <c r="AA712" s="1"/>
      <c r="AF712" s="1"/>
      <c r="AK712" s="1"/>
    </row>
    <row r="713" spans="1:37" x14ac:dyDescent="0.25">
      <c r="A713">
        <v>30236.486486486399</v>
      </c>
      <c r="B713">
        <v>1.44409879186482</v>
      </c>
      <c r="C713">
        <f t="shared" si="44"/>
        <v>330.72625698324117</v>
      </c>
      <c r="D713">
        <f t="shared" si="45"/>
        <v>0.24116449824142497</v>
      </c>
      <c r="F713">
        <v>30236.486486486399</v>
      </c>
      <c r="G713" s="1">
        <v>1.19259879186482</v>
      </c>
      <c r="H713">
        <f t="shared" si="46"/>
        <v>330.72625698324117</v>
      </c>
      <c r="I713">
        <f t="shared" si="47"/>
        <v>0.19916399824142494</v>
      </c>
      <c r="L713" s="1"/>
      <c r="Q713" s="1"/>
      <c r="V713" s="1"/>
      <c r="AA713" s="1"/>
      <c r="AF713" s="1"/>
      <c r="AK713" s="1"/>
    </row>
    <row r="714" spans="1:37" x14ac:dyDescent="0.25">
      <c r="A714">
        <v>30270.270270270201</v>
      </c>
      <c r="B714">
        <v>1.4621025125706399</v>
      </c>
      <c r="C714">
        <f t="shared" si="44"/>
        <v>330.35714285714363</v>
      </c>
      <c r="D714">
        <f t="shared" si="45"/>
        <v>0.24417111959929688</v>
      </c>
      <c r="F714">
        <v>30270.270270270201</v>
      </c>
      <c r="G714" s="1">
        <v>1.2106025125706401</v>
      </c>
      <c r="H714">
        <f t="shared" si="46"/>
        <v>330.35714285714363</v>
      </c>
      <c r="I714">
        <f t="shared" si="47"/>
        <v>0.20217061959929691</v>
      </c>
      <c r="L714" s="1"/>
      <c r="Q714" s="1"/>
      <c r="V714" s="1"/>
      <c r="AA714" s="1"/>
      <c r="AF714" s="1"/>
      <c r="AK714" s="1"/>
    </row>
    <row r="715" spans="1:37" x14ac:dyDescent="0.25">
      <c r="A715">
        <v>30304.054054053999</v>
      </c>
      <c r="B715">
        <v>1.48067872705462</v>
      </c>
      <c r="C715">
        <f t="shared" si="44"/>
        <v>329.98885172798276</v>
      </c>
      <c r="D715">
        <f t="shared" si="45"/>
        <v>0.24727334741812154</v>
      </c>
      <c r="F715">
        <v>30304.054054053999</v>
      </c>
      <c r="G715" s="1">
        <v>1.2291787270546199</v>
      </c>
      <c r="H715">
        <f t="shared" si="46"/>
        <v>329.98885172798276</v>
      </c>
      <c r="I715">
        <f t="shared" si="47"/>
        <v>0.20527284741812155</v>
      </c>
      <c r="L715" s="1"/>
      <c r="Q715" s="1"/>
      <c r="V715" s="1"/>
      <c r="AA715" s="1"/>
      <c r="AF715" s="1"/>
      <c r="AK715" s="1"/>
    </row>
    <row r="716" spans="1:37" x14ac:dyDescent="0.25">
      <c r="A716">
        <v>30337.8378378378</v>
      </c>
      <c r="B716">
        <v>1.49985370882372</v>
      </c>
      <c r="C716">
        <f t="shared" si="44"/>
        <v>329.62138084632556</v>
      </c>
      <c r="D716">
        <f t="shared" si="45"/>
        <v>0.25047556937356125</v>
      </c>
      <c r="F716">
        <v>30337.8378378378</v>
      </c>
      <c r="G716" s="1">
        <v>1.24835370882372</v>
      </c>
      <c r="H716">
        <f t="shared" si="46"/>
        <v>329.62138084632556</v>
      </c>
      <c r="I716">
        <f t="shared" si="47"/>
        <v>0.20847506937356125</v>
      </c>
      <c r="L716" s="1"/>
      <c r="Q716" s="1"/>
      <c r="V716" s="1"/>
      <c r="AA716" s="1"/>
      <c r="AF716" s="1"/>
      <c r="AK716" s="1"/>
    </row>
    <row r="717" spans="1:37" x14ac:dyDescent="0.25">
      <c r="A717">
        <v>30371.621621621602</v>
      </c>
      <c r="B717">
        <v>1.5196555198311901</v>
      </c>
      <c r="C717">
        <f t="shared" si="44"/>
        <v>329.25472747497241</v>
      </c>
      <c r="D717">
        <f t="shared" si="45"/>
        <v>0.25378247181180874</v>
      </c>
      <c r="F717">
        <v>30371.621621621602</v>
      </c>
      <c r="G717" s="1">
        <v>1.26815551983119</v>
      </c>
      <c r="H717">
        <f t="shared" si="46"/>
        <v>329.25472747497241</v>
      </c>
      <c r="I717">
        <f t="shared" si="47"/>
        <v>0.21178197181180874</v>
      </c>
      <c r="L717" s="1"/>
      <c r="Q717" s="1"/>
      <c r="V717" s="1"/>
      <c r="AA717" s="1"/>
      <c r="AF717" s="1"/>
      <c r="AK717" s="1"/>
    </row>
    <row r="718" spans="1:37" x14ac:dyDescent="0.25">
      <c r="A718">
        <v>30405.4054054054</v>
      </c>
      <c r="B718">
        <v>1.5401141204844</v>
      </c>
      <c r="C718">
        <f t="shared" si="44"/>
        <v>328.88888888888897</v>
      </c>
      <c r="D718">
        <f t="shared" si="45"/>
        <v>0.25719905812089483</v>
      </c>
      <c r="F718">
        <v>30405.4054054054</v>
      </c>
      <c r="G718" s="1">
        <v>1.2886141204843999</v>
      </c>
      <c r="H718">
        <f t="shared" si="46"/>
        <v>328.88888888888897</v>
      </c>
      <c r="I718">
        <f t="shared" si="47"/>
        <v>0.21519855812089481</v>
      </c>
      <c r="L718" s="1"/>
      <c r="Q718" s="1"/>
      <c r="V718" s="1"/>
      <c r="AA718" s="1"/>
      <c r="AF718" s="1"/>
      <c r="AK718" s="1"/>
    </row>
    <row r="719" spans="1:37" x14ac:dyDescent="0.25">
      <c r="A719">
        <v>30439.189189189099</v>
      </c>
      <c r="B719">
        <v>1.5612614825675999</v>
      </c>
      <c r="C719">
        <f t="shared" si="44"/>
        <v>328.52386237513969</v>
      </c>
      <c r="D719">
        <f t="shared" si="45"/>
        <v>0.26073066758878921</v>
      </c>
      <c r="F719">
        <v>30439.189189189099</v>
      </c>
      <c r="G719" s="1">
        <v>1.3097614825676001</v>
      </c>
      <c r="H719">
        <f t="shared" si="46"/>
        <v>328.52386237513969</v>
      </c>
      <c r="I719">
        <f t="shared" si="47"/>
        <v>0.21873016758878921</v>
      </c>
      <c r="L719" s="1"/>
      <c r="Q719" s="1"/>
      <c r="V719" s="1"/>
      <c r="AA719" s="1"/>
      <c r="AF719" s="1"/>
      <c r="AK719" s="1"/>
    </row>
    <row r="720" spans="1:37" x14ac:dyDescent="0.25">
      <c r="A720">
        <v>30472.972972972901</v>
      </c>
      <c r="B720">
        <v>1.5831317046973199</v>
      </c>
      <c r="C720">
        <f t="shared" si="44"/>
        <v>328.15964523281673</v>
      </c>
      <c r="D720">
        <f t="shared" si="45"/>
        <v>0.26438299468445242</v>
      </c>
      <c r="F720">
        <v>30472.972972972901</v>
      </c>
      <c r="G720" s="1">
        <v>1.3316317046973201</v>
      </c>
      <c r="H720">
        <f t="shared" si="46"/>
        <v>328.15964523281673</v>
      </c>
      <c r="I720">
        <f t="shared" si="47"/>
        <v>0.22238249468445245</v>
      </c>
      <c r="L720" s="1"/>
      <c r="Q720" s="1"/>
      <c r="V720" s="1"/>
      <c r="AA720" s="1"/>
      <c r="AF720" s="1"/>
      <c r="AK720" s="1"/>
    </row>
    <row r="721" spans="1:37" x14ac:dyDescent="0.25">
      <c r="A721">
        <v>30506.756756756698</v>
      </c>
      <c r="B721">
        <v>1.6057611298655801</v>
      </c>
      <c r="C721">
        <f t="shared" si="44"/>
        <v>327.79623477297957</v>
      </c>
      <c r="D721">
        <f t="shared" si="45"/>
        <v>0.26816210868755186</v>
      </c>
      <c r="F721">
        <v>30506.756756756698</v>
      </c>
      <c r="G721" s="1">
        <v>1.35426112986558</v>
      </c>
      <c r="H721">
        <f t="shared" si="46"/>
        <v>327.79623477297957</v>
      </c>
      <c r="I721">
        <f t="shared" si="47"/>
        <v>0.22616160868755186</v>
      </c>
      <c r="L721" s="1"/>
      <c r="Q721" s="1"/>
      <c r="V721" s="1"/>
      <c r="AA721" s="1"/>
      <c r="AF721" s="1"/>
      <c r="AK721" s="1"/>
    </row>
    <row r="722" spans="1:37" x14ac:dyDescent="0.25">
      <c r="A722">
        <v>30540.5405405405</v>
      </c>
      <c r="B722">
        <v>1.6291884645597201</v>
      </c>
      <c r="C722">
        <f t="shared" si="44"/>
        <v>327.43362831858451</v>
      </c>
      <c r="D722">
        <f t="shared" si="45"/>
        <v>0.2720744735814733</v>
      </c>
      <c r="F722">
        <v>30540.5405405405</v>
      </c>
      <c r="G722" s="1">
        <v>1.37768846455972</v>
      </c>
      <c r="H722">
        <f t="shared" si="46"/>
        <v>327.43362831858451</v>
      </c>
      <c r="I722">
        <f t="shared" si="47"/>
        <v>0.23007397358147327</v>
      </c>
      <c r="L722" s="1"/>
      <c r="Q722" s="1"/>
      <c r="V722" s="1"/>
      <c r="AA722" s="1"/>
      <c r="AF722" s="1"/>
      <c r="AK722" s="1"/>
    </row>
    <row r="723" spans="1:37" x14ac:dyDescent="0.25">
      <c r="A723">
        <v>30574.324324324301</v>
      </c>
      <c r="B723">
        <v>1.6534548988787401</v>
      </c>
      <c r="C723">
        <f t="shared" si="44"/>
        <v>327.07182320442013</v>
      </c>
      <c r="D723">
        <f t="shared" si="45"/>
        <v>0.27612696811274962</v>
      </c>
      <c r="F723">
        <v>30574.324324324301</v>
      </c>
      <c r="G723" s="1">
        <v>1.40195489887874</v>
      </c>
      <c r="H723">
        <f t="shared" si="46"/>
        <v>327.07182320442013</v>
      </c>
      <c r="I723">
        <f t="shared" si="47"/>
        <v>0.23412646811274959</v>
      </c>
      <c r="L723" s="1"/>
      <c r="Q723" s="1"/>
      <c r="V723" s="1"/>
      <c r="AA723" s="1"/>
      <c r="AF723" s="1"/>
      <c r="AK723" s="1"/>
    </row>
    <row r="724" spans="1:37" x14ac:dyDescent="0.25">
      <c r="A724">
        <v>30608.108108108099</v>
      </c>
      <c r="B724">
        <v>1.6786042269935</v>
      </c>
      <c r="C724">
        <f t="shared" si="44"/>
        <v>326.71081677704206</v>
      </c>
      <c r="D724">
        <f t="shared" si="45"/>
        <v>0.28032690590791454</v>
      </c>
      <c r="F724">
        <v>30608.108108108099</v>
      </c>
      <c r="G724" s="1">
        <v>1.4271042269934999</v>
      </c>
      <c r="H724">
        <f t="shared" si="46"/>
        <v>326.71081677704206</v>
      </c>
      <c r="I724">
        <f t="shared" si="47"/>
        <v>0.23832640590791451</v>
      </c>
      <c r="L724" s="1"/>
      <c r="Q724" s="1"/>
      <c r="V724" s="1"/>
      <c r="AA724" s="1"/>
      <c r="AF724" s="1"/>
      <c r="AK724" s="1"/>
    </row>
    <row r="725" spans="1:37" x14ac:dyDescent="0.25">
      <c r="A725">
        <v>30641.891891891799</v>
      </c>
      <c r="B725">
        <v>1.7046829672234001</v>
      </c>
      <c r="C725">
        <f t="shared" si="44"/>
        <v>326.35060639470879</v>
      </c>
      <c r="D725">
        <f t="shared" si="45"/>
        <v>0.28468205552630782</v>
      </c>
      <c r="F725">
        <v>30641.891891891799</v>
      </c>
      <c r="G725" s="1">
        <v>1.4531829672234</v>
      </c>
      <c r="H725">
        <f t="shared" si="46"/>
        <v>326.35060639470879</v>
      </c>
      <c r="I725">
        <f t="shared" si="47"/>
        <v>0.24268155552630782</v>
      </c>
      <c r="L725" s="1"/>
      <c r="Q725" s="1"/>
      <c r="V725" s="1"/>
      <c r="AA725" s="1"/>
      <c r="AF725" s="1"/>
      <c r="AK725" s="1"/>
    </row>
    <row r="726" spans="1:37" x14ac:dyDescent="0.25">
      <c r="A726">
        <v>30675.6756756756</v>
      </c>
      <c r="B726">
        <v>1.7317404809252801</v>
      </c>
      <c r="C726">
        <f t="shared" si="44"/>
        <v>325.9911894273136</v>
      </c>
      <c r="D726">
        <f t="shared" si="45"/>
        <v>0.2892006603145218</v>
      </c>
      <c r="F726">
        <v>30675.6756756756</v>
      </c>
      <c r="G726" s="1">
        <v>1.48024048092528</v>
      </c>
      <c r="H726">
        <f t="shared" si="46"/>
        <v>325.9911894273136</v>
      </c>
      <c r="I726">
        <f t="shared" si="47"/>
        <v>0.24720016031452177</v>
      </c>
      <c r="L726" s="1"/>
      <c r="Q726" s="1"/>
      <c r="V726" s="1"/>
      <c r="AA726" s="1"/>
      <c r="AF726" s="1"/>
      <c r="AK726" s="1"/>
    </row>
    <row r="727" spans="1:37" x14ac:dyDescent="0.25">
      <c r="A727">
        <v>30709.459459459398</v>
      </c>
      <c r="B727">
        <v>1.7598290893112201</v>
      </c>
      <c r="C727">
        <f t="shared" si="44"/>
        <v>325.63256325632631</v>
      </c>
      <c r="D727">
        <f t="shared" si="45"/>
        <v>0.29389145791497379</v>
      </c>
      <c r="F727">
        <v>30709.459459459398</v>
      </c>
      <c r="G727" s="1">
        <v>1.50832908931122</v>
      </c>
      <c r="H727">
        <f t="shared" si="46"/>
        <v>325.63256325632631</v>
      </c>
      <c r="I727">
        <f t="shared" si="47"/>
        <v>0.25189095791497373</v>
      </c>
      <c r="L727" s="1"/>
      <c r="Q727" s="1"/>
      <c r="V727" s="1"/>
      <c r="AA727" s="1"/>
      <c r="AF727" s="1"/>
      <c r="AK727" s="1"/>
    </row>
    <row r="728" spans="1:37" x14ac:dyDescent="0.25">
      <c r="A728">
        <v>30743.2432432432</v>
      </c>
      <c r="B728">
        <v>1.7890041872323601</v>
      </c>
      <c r="C728">
        <f t="shared" si="44"/>
        <v>325.27472527472571</v>
      </c>
      <c r="D728">
        <f t="shared" si="45"/>
        <v>0.29876369926780416</v>
      </c>
      <c r="F728">
        <v>30743.2432432432</v>
      </c>
      <c r="G728" s="1">
        <v>1.53750418723236</v>
      </c>
      <c r="H728">
        <f t="shared" si="46"/>
        <v>325.27472527472571</v>
      </c>
      <c r="I728">
        <f t="shared" si="47"/>
        <v>0.25676319926780417</v>
      </c>
      <c r="L728" s="1"/>
      <c r="Q728" s="1"/>
      <c r="V728" s="1"/>
      <c r="AA728" s="1"/>
      <c r="AF728" s="1"/>
      <c r="AK728" s="1"/>
    </row>
    <row r="729" spans="1:37" x14ac:dyDescent="0.25">
      <c r="A729">
        <v>30777.027027027001</v>
      </c>
      <c r="B729">
        <v>1.81932435288507</v>
      </c>
      <c r="C729">
        <f t="shared" si="44"/>
        <v>324.91767288693768</v>
      </c>
      <c r="D729">
        <f t="shared" si="45"/>
        <v>0.30382716693180672</v>
      </c>
      <c r="F729">
        <v>30777.027027027001</v>
      </c>
      <c r="G729" s="1">
        <v>1.5678243528850699</v>
      </c>
      <c r="H729">
        <f t="shared" si="46"/>
        <v>324.91767288693768</v>
      </c>
      <c r="I729">
        <f t="shared" si="47"/>
        <v>0.26182666693180667</v>
      </c>
      <c r="L729" s="1"/>
      <c r="Q729" s="1"/>
      <c r="V729" s="1"/>
      <c r="AA729" s="1"/>
      <c r="AF729" s="1"/>
      <c r="AK729" s="1"/>
    </row>
    <row r="730" spans="1:37" x14ac:dyDescent="0.25">
      <c r="A730">
        <v>30810.810810810799</v>
      </c>
      <c r="B730">
        <v>1.8508514523159001</v>
      </c>
      <c r="C730">
        <f t="shared" si="44"/>
        <v>324.56140350877206</v>
      </c>
      <c r="D730">
        <f t="shared" si="45"/>
        <v>0.30909219253675535</v>
      </c>
      <c r="F730">
        <v>30810.810810810799</v>
      </c>
      <c r="G730" s="1">
        <v>1.5993514523159</v>
      </c>
      <c r="H730">
        <f t="shared" si="46"/>
        <v>324.56140350877206</v>
      </c>
      <c r="I730">
        <f t="shared" si="47"/>
        <v>0.2670916925367553</v>
      </c>
      <c r="L730" s="1"/>
      <c r="Q730" s="1"/>
      <c r="V730" s="1"/>
      <c r="AA730" s="1"/>
      <c r="AF730" s="1"/>
      <c r="AK730" s="1"/>
    </row>
    <row r="731" spans="1:37" x14ac:dyDescent="0.25">
      <c r="A731">
        <v>30844.594594594499</v>
      </c>
      <c r="B731">
        <v>1.8836507375217999</v>
      </c>
      <c r="C731">
        <f t="shared" si="44"/>
        <v>324.20591456736133</v>
      </c>
      <c r="D731">
        <f t="shared" si="45"/>
        <v>0.3145696731661406</v>
      </c>
      <c r="F731">
        <v>30844.594594594499</v>
      </c>
      <c r="G731" s="1">
        <v>1.6321507375218001</v>
      </c>
      <c r="H731">
        <f t="shared" si="46"/>
        <v>324.20591456736133</v>
      </c>
      <c r="I731">
        <f t="shared" si="47"/>
        <v>0.2725691731661406</v>
      </c>
      <c r="L731" s="1"/>
      <c r="Q731" s="1"/>
      <c r="V731" s="1"/>
      <c r="AA731" s="1"/>
      <c r="AF731" s="1"/>
      <c r="AK731" s="1"/>
    </row>
    <row r="732" spans="1:37" x14ac:dyDescent="0.25">
      <c r="A732">
        <v>30878.3783783783</v>
      </c>
      <c r="B732">
        <v>1.91779093686491</v>
      </c>
      <c r="C732">
        <f t="shared" si="44"/>
        <v>323.85120350109491</v>
      </c>
      <c r="D732">
        <f t="shared" si="45"/>
        <v>0.32027108645643998</v>
      </c>
      <c r="F732">
        <v>30878.3783783783</v>
      </c>
      <c r="G732" s="1">
        <v>1.6662909368649099</v>
      </c>
      <c r="H732">
        <f t="shared" si="46"/>
        <v>323.85120350109491</v>
      </c>
      <c r="I732">
        <f t="shared" si="47"/>
        <v>0.27827058645643998</v>
      </c>
      <c r="L732" s="1"/>
      <c r="Q732" s="1"/>
      <c r="V732" s="1"/>
      <c r="AA732" s="1"/>
      <c r="AF732" s="1"/>
      <c r="AK732" s="1"/>
    </row>
    <row r="733" spans="1:37" x14ac:dyDescent="0.25">
      <c r="A733">
        <v>30912.162162162102</v>
      </c>
      <c r="B733">
        <v>1.9533443364458301</v>
      </c>
      <c r="C733">
        <f t="shared" si="44"/>
        <v>323.4972677595635</v>
      </c>
      <c r="D733">
        <f t="shared" si="45"/>
        <v>0.32620850418645364</v>
      </c>
      <c r="F733">
        <v>30912.162162162102</v>
      </c>
      <c r="G733" s="1">
        <v>1.70184433644583</v>
      </c>
      <c r="H733">
        <f t="shared" si="46"/>
        <v>323.4972677595635</v>
      </c>
      <c r="I733">
        <f t="shared" si="47"/>
        <v>0.28420800418645364</v>
      </c>
      <c r="L733" s="1"/>
      <c r="Q733" s="1"/>
      <c r="V733" s="1"/>
      <c r="AA733" s="1"/>
      <c r="AF733" s="1"/>
      <c r="AK733" s="1"/>
    </row>
    <row r="734" spans="1:37" x14ac:dyDescent="0.25">
      <c r="A734">
        <v>30945.945945945899</v>
      </c>
      <c r="B734">
        <v>1.99038685100806</v>
      </c>
      <c r="C734">
        <f t="shared" si="44"/>
        <v>323.14410480349392</v>
      </c>
      <c r="D734">
        <f t="shared" si="45"/>
        <v>0.33239460411834604</v>
      </c>
      <c r="F734">
        <v>30945.945945945899</v>
      </c>
      <c r="G734" s="1">
        <v>1.73888685100806</v>
      </c>
      <c r="H734">
        <f t="shared" si="46"/>
        <v>323.14410480349392</v>
      </c>
      <c r="I734">
        <f t="shared" si="47"/>
        <v>0.29039410411834604</v>
      </c>
      <c r="L734" s="1"/>
      <c r="Q734" s="1"/>
      <c r="V734" s="1"/>
      <c r="AA734" s="1"/>
      <c r="AF734" s="1"/>
      <c r="AK734" s="1"/>
    </row>
    <row r="735" spans="1:37" x14ac:dyDescent="0.25">
      <c r="A735">
        <v>30979.729729729701</v>
      </c>
      <c r="B735">
        <v>2.0289980828790699</v>
      </c>
      <c r="C735">
        <f t="shared" si="44"/>
        <v>322.79171210468951</v>
      </c>
      <c r="D735">
        <f t="shared" si="45"/>
        <v>0.33884267984080468</v>
      </c>
      <c r="F735">
        <v>30979.729729729701</v>
      </c>
      <c r="G735" s="1">
        <v>1.7774980828790701</v>
      </c>
      <c r="H735">
        <f t="shared" si="46"/>
        <v>322.79171210468951</v>
      </c>
      <c r="I735">
        <f t="shared" si="47"/>
        <v>0.29684217984080474</v>
      </c>
      <c r="L735" s="1"/>
      <c r="Q735" s="1"/>
      <c r="V735" s="1"/>
      <c r="AA735" s="1"/>
      <c r="AF735" s="1"/>
      <c r="AK735" s="1"/>
    </row>
    <row r="736" spans="1:37" x14ac:dyDescent="0.25">
      <c r="A736">
        <v>31013.513513513499</v>
      </c>
      <c r="B736">
        <v>2.0692613673928801</v>
      </c>
      <c r="C736">
        <f t="shared" si="44"/>
        <v>322.44008714596964</v>
      </c>
      <c r="D736">
        <f t="shared" si="45"/>
        <v>0.34556664835461098</v>
      </c>
      <c r="F736">
        <v>31013.513513513499</v>
      </c>
      <c r="G736" s="1">
        <v>1.8177613673928801</v>
      </c>
      <c r="H736">
        <f t="shared" si="46"/>
        <v>322.44008714596964</v>
      </c>
      <c r="I736">
        <f t="shared" si="47"/>
        <v>0.30356614835461099</v>
      </c>
      <c r="L736" s="1"/>
      <c r="Q736" s="1"/>
      <c r="V736" s="1"/>
      <c r="AA736" s="1"/>
      <c r="AF736" s="1"/>
      <c r="AK736" s="1"/>
    </row>
    <row r="737" spans="1:37" x14ac:dyDescent="0.25">
      <c r="A737">
        <v>31047.297297297198</v>
      </c>
      <c r="B737">
        <v>2.1112638031840101</v>
      </c>
      <c r="C737">
        <f t="shared" si="44"/>
        <v>322.08922742111093</v>
      </c>
      <c r="D737">
        <f t="shared" si="45"/>
        <v>0.35258105513172971</v>
      </c>
      <c r="F737">
        <v>31047.297297297198</v>
      </c>
      <c r="G737" s="1">
        <v>1.85976380318401</v>
      </c>
      <c r="H737">
        <f t="shared" si="46"/>
        <v>322.08922742111093</v>
      </c>
      <c r="I737">
        <f t="shared" si="47"/>
        <v>0.31058055513172972</v>
      </c>
      <c r="L737" s="1"/>
      <c r="Q737" s="1"/>
      <c r="V737" s="1"/>
      <c r="AA737" s="1"/>
      <c r="AF737" s="1"/>
      <c r="AK737" s="1"/>
    </row>
    <row r="738" spans="1:37" x14ac:dyDescent="0.25">
      <c r="A738">
        <v>31081.081081081</v>
      </c>
      <c r="B738">
        <v>2.15509626569682</v>
      </c>
      <c r="C738">
        <f t="shared" si="44"/>
        <v>321.73913043478348</v>
      </c>
      <c r="D738">
        <f t="shared" si="45"/>
        <v>0.35990107637136898</v>
      </c>
      <c r="F738">
        <v>31081.081081081</v>
      </c>
      <c r="G738" s="1">
        <v>1.9035962656968199</v>
      </c>
      <c r="H738">
        <f t="shared" si="46"/>
        <v>321.73913043478348</v>
      </c>
      <c r="I738">
        <f t="shared" si="47"/>
        <v>0.31790057637136893</v>
      </c>
      <c r="L738" s="1"/>
      <c r="Q738" s="1"/>
      <c r="V738" s="1"/>
      <c r="AA738" s="1"/>
      <c r="AF738" s="1"/>
      <c r="AK738" s="1"/>
    </row>
    <row r="739" spans="1:37" x14ac:dyDescent="0.25">
      <c r="A739">
        <v>31114.864864864801</v>
      </c>
      <c r="B739">
        <v>2.20085340221687</v>
      </c>
      <c r="C739">
        <f t="shared" si="44"/>
        <v>321.38979370249797</v>
      </c>
      <c r="D739">
        <f t="shared" si="45"/>
        <v>0.36754251817021732</v>
      </c>
      <c r="F739">
        <v>31114.864864864801</v>
      </c>
      <c r="G739" s="1">
        <v>1.9493534022168699</v>
      </c>
      <c r="H739">
        <f t="shared" si="46"/>
        <v>321.38979370249797</v>
      </c>
      <c r="I739">
        <f t="shared" si="47"/>
        <v>0.32554201817021727</v>
      </c>
      <c r="L739" s="1"/>
      <c r="Q739" s="1"/>
      <c r="V739" s="1"/>
      <c r="AA739" s="1"/>
      <c r="AF739" s="1"/>
      <c r="AK739" s="1"/>
    </row>
    <row r="740" spans="1:37" x14ac:dyDescent="0.25">
      <c r="A740">
        <v>31148.648648648599</v>
      </c>
      <c r="B740">
        <v>2.2486336067039501</v>
      </c>
      <c r="C740">
        <f t="shared" si="44"/>
        <v>321.04121475054279</v>
      </c>
      <c r="D740">
        <f t="shared" si="45"/>
        <v>0.37552181231955967</v>
      </c>
      <c r="F740">
        <v>31148.648648648599</v>
      </c>
      <c r="G740" s="1">
        <v>1.99713360670395</v>
      </c>
      <c r="H740">
        <f t="shared" si="46"/>
        <v>321.04121475054279</v>
      </c>
      <c r="I740">
        <f t="shared" si="47"/>
        <v>0.33352131231955967</v>
      </c>
      <c r="L740" s="1"/>
      <c r="Q740" s="1"/>
      <c r="V740" s="1"/>
      <c r="AA740" s="1"/>
      <c r="AF740" s="1"/>
      <c r="AK740" s="1"/>
    </row>
    <row r="741" spans="1:37" x14ac:dyDescent="0.25">
      <c r="A741">
        <v>31182.432432432401</v>
      </c>
      <c r="B741">
        <v>2.2985389726916998</v>
      </c>
      <c r="C741">
        <f t="shared" si="44"/>
        <v>320.69339111592666</v>
      </c>
      <c r="D741">
        <f t="shared" si="45"/>
        <v>0.3838560084395139</v>
      </c>
      <c r="F741">
        <v>31182.432432432401</v>
      </c>
      <c r="G741" s="1">
        <v>2.0470389726917002</v>
      </c>
      <c r="H741">
        <f t="shared" si="46"/>
        <v>320.69339111592666</v>
      </c>
      <c r="I741">
        <f t="shared" si="47"/>
        <v>0.34185550843951396</v>
      </c>
      <c r="L741" s="1"/>
      <c r="Q741" s="1"/>
      <c r="V741" s="1"/>
      <c r="AA741" s="1"/>
      <c r="AF741" s="1"/>
      <c r="AK741" s="1"/>
    </row>
    <row r="742" spans="1:37" x14ac:dyDescent="0.25">
      <c r="A742">
        <v>31216.216216216199</v>
      </c>
      <c r="B742">
        <v>2.3506752225159002</v>
      </c>
      <c r="C742">
        <f t="shared" si="44"/>
        <v>320.34632034632051</v>
      </c>
      <c r="D742">
        <f t="shared" si="45"/>
        <v>0.39256276216015534</v>
      </c>
      <c r="F742">
        <v>31216.216216216199</v>
      </c>
      <c r="G742" s="1">
        <v>2.0991752225159002</v>
      </c>
      <c r="H742">
        <f t="shared" si="46"/>
        <v>320.34632034632051</v>
      </c>
      <c r="I742">
        <f t="shared" si="47"/>
        <v>0.35056226216015535</v>
      </c>
      <c r="L742" s="1"/>
      <c r="Q742" s="1"/>
      <c r="V742" s="1"/>
      <c r="AA742" s="1"/>
      <c r="AF742" s="1"/>
      <c r="AK742" s="1"/>
    </row>
    <row r="743" spans="1:37" x14ac:dyDescent="0.25">
      <c r="A743">
        <v>31250</v>
      </c>
      <c r="B743">
        <v>2.4051516111455702</v>
      </c>
      <c r="C743">
        <f t="shared" si="44"/>
        <v>320</v>
      </c>
      <c r="D743">
        <f t="shared" si="45"/>
        <v>0.40166031906131022</v>
      </c>
      <c r="F743">
        <v>31250</v>
      </c>
      <c r="G743" s="1">
        <v>2.1536516111455701</v>
      </c>
      <c r="H743">
        <f t="shared" si="46"/>
        <v>320</v>
      </c>
      <c r="I743">
        <f t="shared" si="47"/>
        <v>0.35965981906131023</v>
      </c>
      <c r="L743" s="1"/>
      <c r="Q743" s="1"/>
      <c r="V743" s="1"/>
      <c r="AA743" s="1"/>
      <c r="AF743" s="1"/>
      <c r="AK743" s="1"/>
    </row>
    <row r="744" spans="1:37" x14ac:dyDescent="0.25">
      <c r="A744">
        <v>31283.7837837837</v>
      </c>
      <c r="B744">
        <v>2.4620808029178698</v>
      </c>
      <c r="C744">
        <f t="shared" si="44"/>
        <v>319.65442764578921</v>
      </c>
      <c r="D744">
        <f t="shared" si="45"/>
        <v>0.41116749408728426</v>
      </c>
      <c r="F744">
        <v>31283.7837837837</v>
      </c>
      <c r="G744" s="1">
        <v>2.2105808029178702</v>
      </c>
      <c r="H744">
        <f t="shared" si="46"/>
        <v>319.65442764578921</v>
      </c>
      <c r="I744">
        <f t="shared" si="47"/>
        <v>0.36916699408728432</v>
      </c>
      <c r="L744" s="1"/>
      <c r="Q744" s="1"/>
      <c r="V744" s="1"/>
      <c r="AA744" s="1"/>
      <c r="AF744" s="1"/>
      <c r="AK744" s="1"/>
    </row>
    <row r="745" spans="1:37" x14ac:dyDescent="0.25">
      <c r="A745">
        <v>31317.567567567501</v>
      </c>
      <c r="B745">
        <v>2.5215787195208801</v>
      </c>
      <c r="C745">
        <f t="shared" si="44"/>
        <v>319.30960086299962</v>
      </c>
      <c r="D745">
        <f t="shared" si="45"/>
        <v>0.42110364615998702</v>
      </c>
      <c r="F745">
        <v>31317.567567567501</v>
      </c>
      <c r="G745" s="1">
        <v>2.27007871952088</v>
      </c>
      <c r="H745">
        <f t="shared" si="46"/>
        <v>319.30960086299962</v>
      </c>
      <c r="I745">
        <f t="shared" si="47"/>
        <v>0.37910314615998697</v>
      </c>
      <c r="L745" s="1"/>
      <c r="Q745" s="1"/>
      <c r="V745" s="1"/>
      <c r="AA745" s="1"/>
      <c r="AF745" s="1"/>
      <c r="AK745" s="1"/>
    </row>
    <row r="746" spans="1:37" x14ac:dyDescent="0.25">
      <c r="A746">
        <v>31351.351351351299</v>
      </c>
      <c r="B746">
        <v>2.5837643576290801</v>
      </c>
      <c r="C746">
        <f t="shared" si="44"/>
        <v>318.96551724137987</v>
      </c>
      <c r="D746">
        <f t="shared" si="45"/>
        <v>0.43148864772405637</v>
      </c>
      <c r="F746">
        <v>31351.351351351299</v>
      </c>
      <c r="G746" s="1">
        <v>2.33226435762908</v>
      </c>
      <c r="H746">
        <f t="shared" si="46"/>
        <v>318.96551724137987</v>
      </c>
      <c r="I746">
        <f t="shared" si="47"/>
        <v>0.38948814772405638</v>
      </c>
      <c r="L746" s="1"/>
      <c r="Q746" s="1"/>
      <c r="V746" s="1"/>
      <c r="AA746" s="1"/>
      <c r="AF746" s="1"/>
      <c r="AK746" s="1"/>
    </row>
    <row r="747" spans="1:37" x14ac:dyDescent="0.25">
      <c r="A747">
        <v>31385.1351351351</v>
      </c>
      <c r="B747">
        <v>2.64875957467539</v>
      </c>
      <c r="C747">
        <f t="shared" si="44"/>
        <v>318.62217438105523</v>
      </c>
      <c r="D747">
        <f t="shared" si="45"/>
        <v>0.44234284897079018</v>
      </c>
      <c r="F747">
        <v>31385.1351351351</v>
      </c>
      <c r="G747" s="1">
        <v>2.39725957467539</v>
      </c>
      <c r="H747">
        <f t="shared" si="46"/>
        <v>318.62217438105523</v>
      </c>
      <c r="I747">
        <f t="shared" si="47"/>
        <v>0.40034234897079013</v>
      </c>
      <c r="L747" s="1"/>
      <c r="Q747" s="1"/>
      <c r="V747" s="1"/>
      <c r="AA747" s="1"/>
      <c r="AF747" s="1"/>
      <c r="AK747" s="1"/>
    </row>
    <row r="748" spans="1:37" x14ac:dyDescent="0.25">
      <c r="A748">
        <v>31418.918918918898</v>
      </c>
      <c r="B748">
        <v>2.71668884134175</v>
      </c>
      <c r="C748">
        <f t="shared" si="44"/>
        <v>318.27956989247332</v>
      </c>
      <c r="D748">
        <f t="shared" si="45"/>
        <v>0.45368703650407227</v>
      </c>
      <c r="F748">
        <v>31418.918918918898</v>
      </c>
      <c r="G748" s="1">
        <v>2.46518884134175</v>
      </c>
      <c r="H748">
        <f t="shared" si="46"/>
        <v>318.27956989247332</v>
      </c>
      <c r="I748">
        <f t="shared" si="47"/>
        <v>0.41168653650407228</v>
      </c>
      <c r="L748" s="1"/>
      <c r="Q748" s="1"/>
      <c r="V748" s="1"/>
      <c r="AA748" s="1"/>
      <c r="AF748" s="1"/>
      <c r="AK748" s="1"/>
    </row>
    <row r="749" spans="1:37" x14ac:dyDescent="0.25">
      <c r="A749">
        <v>31452.7027027027</v>
      </c>
      <c r="B749">
        <v>2.7876789594681299</v>
      </c>
      <c r="C749">
        <f t="shared" si="44"/>
        <v>317.93770139634802</v>
      </c>
      <c r="D749">
        <f t="shared" si="45"/>
        <v>0.46554238623117772</v>
      </c>
      <c r="F749">
        <v>31452.7027027027</v>
      </c>
      <c r="G749" s="1">
        <v>2.5361789594681299</v>
      </c>
      <c r="H749">
        <f t="shared" si="46"/>
        <v>317.93770139634802</v>
      </c>
      <c r="I749">
        <f t="shared" si="47"/>
        <v>0.42354188623117772</v>
      </c>
      <c r="L749" s="1"/>
      <c r="Q749" s="1"/>
      <c r="V749" s="1"/>
      <c r="AA749" s="1"/>
      <c r="AF749" s="1"/>
      <c r="AK749" s="1"/>
    </row>
    <row r="750" spans="1:37" x14ac:dyDescent="0.25">
      <c r="A750">
        <v>31486.486486486399</v>
      </c>
      <c r="B750">
        <v>2.8618587442190599</v>
      </c>
      <c r="C750">
        <f t="shared" si="44"/>
        <v>317.59656652360604</v>
      </c>
      <c r="D750">
        <f t="shared" si="45"/>
        <v>0.47793041028458305</v>
      </c>
      <c r="F750">
        <v>31486.486486486399</v>
      </c>
      <c r="G750" s="1">
        <v>2.6103587442190599</v>
      </c>
      <c r="H750">
        <f t="shared" si="46"/>
        <v>317.59656652360604</v>
      </c>
      <c r="I750">
        <f t="shared" si="47"/>
        <v>0.435929910284583</v>
      </c>
      <c r="L750" s="1"/>
      <c r="Q750" s="1"/>
      <c r="V750" s="1"/>
      <c r="AA750" s="1"/>
      <c r="AF750" s="1"/>
      <c r="AK750" s="1"/>
    </row>
    <row r="751" spans="1:37" x14ac:dyDescent="0.25">
      <c r="A751">
        <v>31520.270270270201</v>
      </c>
      <c r="B751">
        <v>2.9393586695058</v>
      </c>
      <c r="C751">
        <f t="shared" si="44"/>
        <v>317.25616291532759</v>
      </c>
      <c r="D751">
        <f t="shared" si="45"/>
        <v>0.49087289780746862</v>
      </c>
      <c r="F751">
        <v>31520.270270270201</v>
      </c>
      <c r="G751" s="1">
        <v>2.6878586695058</v>
      </c>
      <c r="H751">
        <f t="shared" si="46"/>
        <v>317.25616291532759</v>
      </c>
      <c r="I751">
        <f t="shared" si="47"/>
        <v>0.44887239780746863</v>
      </c>
      <c r="L751" s="1"/>
      <c r="Q751" s="1"/>
      <c r="V751" s="1"/>
      <c r="AA751" s="1"/>
      <c r="AF751" s="1"/>
      <c r="AK751" s="1"/>
    </row>
    <row r="752" spans="1:37" x14ac:dyDescent="0.25">
      <c r="A752">
        <v>31554.054054053999</v>
      </c>
      <c r="B752">
        <v>3.02031047584379</v>
      </c>
      <c r="C752">
        <f t="shared" si="44"/>
        <v>316.9164882226986</v>
      </c>
      <c r="D752">
        <f t="shared" si="45"/>
        <v>0.50439184946591298</v>
      </c>
      <c r="F752">
        <v>31554.054054053999</v>
      </c>
      <c r="G752" s="1">
        <v>2.7688104758437899</v>
      </c>
      <c r="H752">
        <f t="shared" si="46"/>
        <v>316.9164882226986</v>
      </c>
      <c r="I752">
        <f t="shared" si="47"/>
        <v>0.46239134946591293</v>
      </c>
      <c r="L752" s="1"/>
      <c r="Q752" s="1"/>
      <c r="V752" s="1"/>
      <c r="AA752" s="1"/>
      <c r="AF752" s="1"/>
      <c r="AK752" s="1"/>
    </row>
    <row r="753" spans="1:37" x14ac:dyDescent="0.25">
      <c r="A753">
        <v>31587.8378378378</v>
      </c>
      <c r="B753">
        <v>3.1048467400267201</v>
      </c>
      <c r="C753">
        <f t="shared" si="44"/>
        <v>316.57754010695226</v>
      </c>
      <c r="D753">
        <f t="shared" si="45"/>
        <v>0.51850940558446224</v>
      </c>
      <c r="F753">
        <v>31587.8378378378</v>
      </c>
      <c r="G753" s="1">
        <v>2.8533467400267201</v>
      </c>
      <c r="H753">
        <f t="shared" si="46"/>
        <v>316.57754010695226</v>
      </c>
      <c r="I753">
        <f t="shared" si="47"/>
        <v>0.47650890558446229</v>
      </c>
      <c r="L753" s="1"/>
      <c r="Q753" s="1"/>
      <c r="V753" s="1"/>
      <c r="AA753" s="1"/>
      <c r="AF753" s="1"/>
      <c r="AK753" s="1"/>
    </row>
    <row r="754" spans="1:37" x14ac:dyDescent="0.25">
      <c r="A754">
        <v>31621.621621621602</v>
      </c>
      <c r="B754">
        <v>3.1931004062224502</v>
      </c>
      <c r="C754">
        <f t="shared" si="44"/>
        <v>316.23931623931645</v>
      </c>
      <c r="D754">
        <f t="shared" si="45"/>
        <v>0.53324776783914918</v>
      </c>
      <c r="F754">
        <v>31621.621621621602</v>
      </c>
      <c r="G754" s="1">
        <v>2.9416004062224501</v>
      </c>
      <c r="H754">
        <f t="shared" si="46"/>
        <v>316.23931623931645</v>
      </c>
      <c r="I754">
        <f t="shared" si="47"/>
        <v>0.49124726783914918</v>
      </c>
      <c r="L754" s="1"/>
      <c r="Q754" s="1"/>
      <c r="V754" s="1"/>
      <c r="AA754" s="1"/>
      <c r="AF754" s="1"/>
      <c r="AK754" s="1"/>
    </row>
    <row r="755" spans="1:37" x14ac:dyDescent="0.25">
      <c r="A755">
        <v>31655.4054054054</v>
      </c>
      <c r="B755">
        <v>3.28520427833995</v>
      </c>
      <c r="C755">
        <f t="shared" si="44"/>
        <v>315.90181430096055</v>
      </c>
      <c r="D755">
        <f t="shared" si="45"/>
        <v>0.54862911448277163</v>
      </c>
      <c r="F755">
        <v>31655.4054054054</v>
      </c>
      <c r="G755" s="1">
        <v>3.0337042783399499</v>
      </c>
      <c r="H755">
        <f t="shared" si="46"/>
        <v>315.90181430096055</v>
      </c>
      <c r="I755">
        <f t="shared" si="47"/>
        <v>0.50662861448277163</v>
      </c>
      <c r="L755" s="1"/>
      <c r="Q755" s="1"/>
      <c r="V755" s="1"/>
      <c r="AA755" s="1"/>
      <c r="AF755" s="1"/>
      <c r="AK755" s="1"/>
    </row>
    <row r="756" spans="1:37" x14ac:dyDescent="0.25">
      <c r="A756">
        <v>31689.189189189099</v>
      </c>
      <c r="B756">
        <v>3.38129047378091</v>
      </c>
      <c r="C756">
        <f t="shared" si="44"/>
        <v>315.56503198294331</v>
      </c>
      <c r="D756">
        <f t="shared" si="45"/>
        <v>0.56467550912141196</v>
      </c>
      <c r="F756">
        <v>31689.189189189099</v>
      </c>
      <c r="G756" s="1">
        <v>3.1297904737809099</v>
      </c>
      <c r="H756">
        <f t="shared" si="46"/>
        <v>315.56503198294331</v>
      </c>
      <c r="I756">
        <f t="shared" si="47"/>
        <v>0.52267500912141196</v>
      </c>
      <c r="L756" s="1"/>
      <c r="Q756" s="1"/>
      <c r="V756" s="1"/>
      <c r="AA756" s="1"/>
      <c r="AF756" s="1"/>
      <c r="AK756" s="1"/>
    </row>
    <row r="757" spans="1:37" x14ac:dyDescent="0.25">
      <c r="A757">
        <v>31722.972972972901</v>
      </c>
      <c r="B757">
        <v>3.4814898389735101</v>
      </c>
      <c r="C757">
        <f t="shared" si="44"/>
        <v>315.22896698615619</v>
      </c>
      <c r="D757">
        <f t="shared" si="45"/>
        <v>0.58140880310857623</v>
      </c>
      <c r="F757">
        <v>31722.972972972901</v>
      </c>
      <c r="G757" s="1">
        <v>3.22998983897351</v>
      </c>
      <c r="H757">
        <f t="shared" si="46"/>
        <v>315.22896698615619</v>
      </c>
      <c r="I757">
        <f t="shared" si="47"/>
        <v>0.53940830310857624</v>
      </c>
      <c r="L757" s="1"/>
      <c r="Q757" s="1"/>
      <c r="V757" s="1"/>
      <c r="AA757" s="1"/>
      <c r="AF757" s="1"/>
      <c r="AK757" s="1"/>
    </row>
    <row r="758" spans="1:37" x14ac:dyDescent="0.25">
      <c r="A758">
        <v>31756.756756756698</v>
      </c>
      <c r="B758">
        <v>3.5859313273876499</v>
      </c>
      <c r="C758">
        <f t="shared" si="44"/>
        <v>314.89361702127718</v>
      </c>
      <c r="D758">
        <f t="shared" si="45"/>
        <v>0.59885053167373758</v>
      </c>
      <c r="F758">
        <v>31756.756756756698</v>
      </c>
      <c r="G758" s="1">
        <v>3.3344313273876498</v>
      </c>
      <c r="H758">
        <f t="shared" si="46"/>
        <v>314.89361702127718</v>
      </c>
      <c r="I758">
        <f t="shared" si="47"/>
        <v>0.55685003167373759</v>
      </c>
      <c r="L758" s="1"/>
      <c r="Q758" s="1"/>
      <c r="V758" s="1"/>
      <c r="AA758" s="1"/>
      <c r="AF758" s="1"/>
      <c r="AK758" s="1"/>
    </row>
    <row r="759" spans="1:37" x14ac:dyDescent="0.25">
      <c r="A759">
        <v>31790.5405405405</v>
      </c>
      <c r="B759">
        <v>3.6947413410500798</v>
      </c>
      <c r="C759">
        <f t="shared" si="44"/>
        <v>314.55897980871453</v>
      </c>
      <c r="D759">
        <f t="shared" si="45"/>
        <v>0.61702180395536332</v>
      </c>
      <c r="F759">
        <v>31790.5405405405</v>
      </c>
      <c r="G759" s="1">
        <v>3.4432413410500802</v>
      </c>
      <c r="H759">
        <f t="shared" si="46"/>
        <v>314.55897980871453</v>
      </c>
      <c r="I759">
        <f t="shared" si="47"/>
        <v>0.57502130395536344</v>
      </c>
      <c r="L759" s="1"/>
      <c r="Q759" s="1"/>
      <c r="V759" s="1"/>
      <c r="AA759" s="1"/>
      <c r="AF759" s="1"/>
      <c r="AK759" s="1"/>
    </row>
    <row r="760" spans="1:37" x14ac:dyDescent="0.25">
      <c r="A760">
        <v>31824.324324324301</v>
      </c>
      <c r="B760">
        <v>3.80804303691108</v>
      </c>
      <c r="C760">
        <f t="shared" si="44"/>
        <v>314.22505307855647</v>
      </c>
      <c r="D760">
        <f t="shared" si="45"/>
        <v>0.63594318716415044</v>
      </c>
      <c r="F760">
        <v>31824.324324324301</v>
      </c>
      <c r="G760" s="1">
        <v>3.55654303691108</v>
      </c>
      <c r="H760">
        <f t="shared" si="46"/>
        <v>314.22505307855647</v>
      </c>
      <c r="I760">
        <f t="shared" si="47"/>
        <v>0.59394268716415044</v>
      </c>
      <c r="L760" s="1"/>
      <c r="Q760" s="1"/>
      <c r="V760" s="1"/>
      <c r="AA760" s="1"/>
      <c r="AF760" s="1"/>
      <c r="AK760" s="1"/>
    </row>
    <row r="761" spans="1:37" x14ac:dyDescent="0.25">
      <c r="A761">
        <v>31858.108108108099</v>
      </c>
      <c r="B761">
        <v>3.9259555997623101</v>
      </c>
      <c r="C761">
        <f t="shared" si="44"/>
        <v>313.89183457051968</v>
      </c>
      <c r="D761">
        <f t="shared" si="45"/>
        <v>0.65563458516030582</v>
      </c>
      <c r="F761">
        <v>31858.108108108099</v>
      </c>
      <c r="G761" s="1">
        <v>3.6744555997623101</v>
      </c>
      <c r="H761">
        <f t="shared" si="46"/>
        <v>313.89183457051968</v>
      </c>
      <c r="I761">
        <f t="shared" si="47"/>
        <v>0.61363408516030582</v>
      </c>
      <c r="L761" s="1"/>
      <c r="Q761" s="1"/>
      <c r="V761" s="1"/>
      <c r="AA761" s="1"/>
      <c r="AF761" s="1"/>
      <c r="AK761" s="1"/>
    </row>
    <row r="762" spans="1:37" x14ac:dyDescent="0.25">
      <c r="A762">
        <v>31891.891891891799</v>
      </c>
      <c r="B762">
        <v>4.0485934837629101</v>
      </c>
      <c r="C762">
        <f t="shared" si="44"/>
        <v>313.55932203389921</v>
      </c>
      <c r="D762">
        <f t="shared" si="45"/>
        <v>0.676115111788406</v>
      </c>
      <c r="F762">
        <v>31891.891891891799</v>
      </c>
      <c r="G762" s="1">
        <v>3.79709348376291</v>
      </c>
      <c r="H762">
        <f t="shared" si="46"/>
        <v>313.55932203389921</v>
      </c>
      <c r="I762">
        <f t="shared" si="47"/>
        <v>0.634114611788406</v>
      </c>
      <c r="L762" s="1"/>
      <c r="Q762" s="1"/>
      <c r="V762" s="1"/>
      <c r="AA762" s="1"/>
      <c r="AF762" s="1"/>
      <c r="AK762" s="1"/>
    </row>
    <row r="763" spans="1:37" x14ac:dyDescent="0.25">
      <c r="A763">
        <v>31925.6756756756</v>
      </c>
      <c r="B763">
        <v>4.1760656249976202</v>
      </c>
      <c r="C763">
        <f t="shared" si="44"/>
        <v>313.22751322751395</v>
      </c>
      <c r="D763">
        <f t="shared" si="45"/>
        <v>0.69740295937460262</v>
      </c>
      <c r="F763">
        <v>31925.6756756756</v>
      </c>
      <c r="G763" s="1">
        <v>3.9245656249976202</v>
      </c>
      <c r="H763">
        <f t="shared" si="46"/>
        <v>313.22751322751395</v>
      </c>
      <c r="I763">
        <f t="shared" si="47"/>
        <v>0.65540245937460262</v>
      </c>
      <c r="L763" s="1"/>
      <c r="Q763" s="1"/>
      <c r="V763" s="1"/>
      <c r="AA763" s="1"/>
      <c r="AF763" s="1"/>
      <c r="AK763" s="1"/>
    </row>
    <row r="764" spans="1:37" x14ac:dyDescent="0.25">
      <c r="A764">
        <v>31959.459459459398</v>
      </c>
      <c r="B764">
        <v>4.3084746278632098</v>
      </c>
      <c r="C764">
        <f t="shared" si="44"/>
        <v>312.89640591966236</v>
      </c>
      <c r="D764">
        <f t="shared" si="45"/>
        <v>0.71951526285315603</v>
      </c>
      <c r="F764">
        <v>31959.459459459398</v>
      </c>
      <c r="G764" s="1">
        <v>4.0569746278632097</v>
      </c>
      <c r="H764">
        <f t="shared" si="46"/>
        <v>312.89640591966236</v>
      </c>
      <c r="I764">
        <f t="shared" si="47"/>
        <v>0.67751476285315604</v>
      </c>
      <c r="L764" s="1"/>
      <c r="Q764" s="1"/>
      <c r="V764" s="1"/>
      <c r="AA764" s="1"/>
      <c r="AF764" s="1"/>
      <c r="AK764" s="1"/>
    </row>
    <row r="765" spans="1:37" x14ac:dyDescent="0.25">
      <c r="A765">
        <v>31993.2432432432</v>
      </c>
      <c r="B765">
        <v>4.4459159284541299</v>
      </c>
      <c r="C765">
        <f t="shared" si="44"/>
        <v>312.56599788806801</v>
      </c>
      <c r="D765">
        <f t="shared" si="45"/>
        <v>0.74246796005183968</v>
      </c>
      <c r="F765">
        <v>31993.2432432432</v>
      </c>
      <c r="G765" s="1">
        <v>4.1944159284541298</v>
      </c>
      <c r="H765">
        <f t="shared" si="46"/>
        <v>312.56599788806801</v>
      </c>
      <c r="I765">
        <f t="shared" si="47"/>
        <v>0.70046746005183969</v>
      </c>
      <c r="L765" s="1"/>
      <c r="Q765" s="1"/>
      <c r="V765" s="1"/>
      <c r="AA765" s="1"/>
      <c r="AF765" s="1"/>
      <c r="AK765" s="1"/>
    </row>
    <row r="766" spans="1:37" x14ac:dyDescent="0.25">
      <c r="A766">
        <v>32027.027027027001</v>
      </c>
      <c r="B766">
        <v>4.5884769384933</v>
      </c>
      <c r="C766">
        <f t="shared" si="44"/>
        <v>312.23628691983146</v>
      </c>
      <c r="D766">
        <f t="shared" si="45"/>
        <v>0.76627564872838116</v>
      </c>
      <c r="F766">
        <v>32027.027027027001</v>
      </c>
      <c r="G766" s="1">
        <v>4.3369769384932999</v>
      </c>
      <c r="H766">
        <f t="shared" si="46"/>
        <v>312.23628691983146</v>
      </c>
      <c r="I766">
        <f t="shared" si="47"/>
        <v>0.72427514872838117</v>
      </c>
      <c r="L766" s="1"/>
      <c r="Q766" s="1"/>
      <c r="V766" s="1"/>
      <c r="AA766" s="1"/>
      <c r="AF766" s="1"/>
      <c r="AK766" s="1"/>
    </row>
    <row r="767" spans="1:37" x14ac:dyDescent="0.25">
      <c r="A767">
        <v>32060.810810810799</v>
      </c>
      <c r="B767">
        <v>4.7362361737239498</v>
      </c>
      <c r="C767">
        <f t="shared" si="44"/>
        <v>311.9072708113805</v>
      </c>
      <c r="D767">
        <f t="shared" si="45"/>
        <v>0.79095144101189963</v>
      </c>
      <c r="F767">
        <v>32060.810810810799</v>
      </c>
      <c r="G767" s="1">
        <v>4.4847361737239497</v>
      </c>
      <c r="H767">
        <f t="shared" si="46"/>
        <v>311.9072708113805</v>
      </c>
      <c r="I767">
        <f t="shared" si="47"/>
        <v>0.74895094101189963</v>
      </c>
      <c r="L767" s="1"/>
      <c r="Q767" s="1"/>
      <c r="V767" s="1"/>
      <c r="AA767" s="1"/>
      <c r="AF767" s="1"/>
      <c r="AK767" s="1"/>
    </row>
    <row r="768" spans="1:37" x14ac:dyDescent="0.25">
      <c r="A768">
        <v>32094.594594594499</v>
      </c>
      <c r="B768">
        <v>4.8892623710417604</v>
      </c>
      <c r="C768">
        <f t="shared" si="44"/>
        <v>311.57894736842201</v>
      </c>
      <c r="D768">
        <f t="shared" si="45"/>
        <v>0.81650681596397401</v>
      </c>
      <c r="F768">
        <v>32094.594594594499</v>
      </c>
      <c r="G768" s="1">
        <v>4.6377623710417604</v>
      </c>
      <c r="H768">
        <f t="shared" si="46"/>
        <v>311.57894736842201</v>
      </c>
      <c r="I768">
        <f t="shared" si="47"/>
        <v>0.77450631596397401</v>
      </c>
      <c r="L768" s="1"/>
      <c r="Q768" s="1"/>
      <c r="V768" s="1"/>
      <c r="AA768" s="1"/>
      <c r="AF768" s="1"/>
      <c r="AK768" s="1"/>
    </row>
    <row r="769" spans="1:37" x14ac:dyDescent="0.25">
      <c r="A769">
        <v>32128.3783783783</v>
      </c>
      <c r="B769">
        <v>5.0476135989982502</v>
      </c>
      <c r="C769">
        <f t="shared" si="44"/>
        <v>311.25131440588927</v>
      </c>
      <c r="D769">
        <f t="shared" si="45"/>
        <v>0.84295147103270784</v>
      </c>
      <c r="F769">
        <v>32128.3783783783</v>
      </c>
      <c r="G769" s="1">
        <v>4.7961135989982502</v>
      </c>
      <c r="H769">
        <f t="shared" si="46"/>
        <v>311.25131440588927</v>
      </c>
      <c r="I769">
        <f t="shared" si="47"/>
        <v>0.80095097103270785</v>
      </c>
      <c r="L769" s="1"/>
      <c r="Q769" s="1"/>
      <c r="V769" s="1"/>
      <c r="AA769" s="1"/>
      <c r="AF769" s="1"/>
      <c r="AK769" s="1"/>
    </row>
    <row r="770" spans="1:37" x14ac:dyDescent="0.25">
      <c r="A770">
        <v>32162.162162162102</v>
      </c>
      <c r="B770">
        <v>5.2113363666422901</v>
      </c>
      <c r="C770">
        <f t="shared" si="44"/>
        <v>310.92436974789973</v>
      </c>
      <c r="D770">
        <f t="shared" si="45"/>
        <v>0.87029317322926247</v>
      </c>
      <c r="F770">
        <v>32162.162162162102</v>
      </c>
      <c r="G770" s="1">
        <v>4.95983636664229</v>
      </c>
      <c r="H770">
        <f t="shared" si="46"/>
        <v>310.92436974789973</v>
      </c>
      <c r="I770">
        <f t="shared" si="47"/>
        <v>0.82829267322926248</v>
      </c>
      <c r="L770" s="1"/>
      <c r="Q770" s="1"/>
      <c r="V770" s="1"/>
      <c r="AA770" s="1"/>
      <c r="AF770" s="1"/>
      <c r="AK770" s="1"/>
    </row>
    <row r="771" spans="1:37" x14ac:dyDescent="0.25">
      <c r="A771">
        <v>32195.945945945899</v>
      </c>
      <c r="B771">
        <v>5.3804647359840603</v>
      </c>
      <c r="C771">
        <f t="shared" si="44"/>
        <v>310.59811122770242</v>
      </c>
      <c r="D771">
        <f t="shared" si="45"/>
        <v>0.89853761090933815</v>
      </c>
      <c r="F771">
        <v>32195.945945945899</v>
      </c>
      <c r="G771" s="1">
        <v>5.1289647359840602</v>
      </c>
      <c r="H771">
        <f t="shared" si="46"/>
        <v>310.59811122770242</v>
      </c>
      <c r="I771">
        <f t="shared" si="47"/>
        <v>0.85653711090933815</v>
      </c>
      <c r="L771" s="1"/>
      <c r="Q771" s="1"/>
      <c r="V771" s="1"/>
      <c r="AA771" s="1"/>
      <c r="AF771" s="1"/>
      <c r="AK771" s="1"/>
    </row>
    <row r="772" spans="1:37" x14ac:dyDescent="0.25">
      <c r="A772">
        <v>32229.729729729701</v>
      </c>
      <c r="B772">
        <v>5.5550194436590896</v>
      </c>
      <c r="C772">
        <f t="shared" ref="C772:C835" si="48">C$1/A772</f>
        <v>310.27253668763132</v>
      </c>
      <c r="D772">
        <f t="shared" ref="D772:D835" si="49">B772*D$1</f>
        <v>0.92768824709106801</v>
      </c>
      <c r="F772">
        <v>32229.729729729701</v>
      </c>
      <c r="G772" s="1">
        <v>5.3035194436590896</v>
      </c>
      <c r="H772">
        <f t="shared" ref="H772:H835" si="50">H$1/F772</f>
        <v>310.27253668763132</v>
      </c>
      <c r="I772">
        <f t="shared" ref="I772:I835" si="51">G772*I$1</f>
        <v>0.88568774709106801</v>
      </c>
      <c r="L772" s="1"/>
      <c r="Q772" s="1"/>
      <c r="V772" s="1"/>
      <c r="AA772" s="1"/>
      <c r="AF772" s="1"/>
      <c r="AK772" s="1"/>
    </row>
    <row r="773" spans="1:37" x14ac:dyDescent="0.25">
      <c r="A773">
        <v>32263.513513513499</v>
      </c>
      <c r="B773">
        <v>5.7350070376366604</v>
      </c>
      <c r="C773">
        <f t="shared" si="48"/>
        <v>309.94764397905772</v>
      </c>
      <c r="D773">
        <f t="shared" si="49"/>
        <v>0.95774617528532235</v>
      </c>
      <c r="F773">
        <v>32263.513513513499</v>
      </c>
      <c r="G773" s="1">
        <v>5.4835070376366604</v>
      </c>
      <c r="H773">
        <f t="shared" si="50"/>
        <v>309.94764397905772</v>
      </c>
      <c r="I773">
        <f t="shared" si="51"/>
        <v>0.91574567528532236</v>
      </c>
      <c r="L773" s="1"/>
      <c r="Q773" s="1"/>
      <c r="V773" s="1"/>
      <c r="AA773" s="1"/>
      <c r="AF773" s="1"/>
      <c r="AK773" s="1"/>
    </row>
    <row r="774" spans="1:37" x14ac:dyDescent="0.25">
      <c r="A774">
        <v>32297.297297297198</v>
      </c>
      <c r="B774">
        <v>5.9204190350512</v>
      </c>
      <c r="C774">
        <f t="shared" si="48"/>
        <v>309.62343096234406</v>
      </c>
      <c r="D774">
        <f t="shared" si="49"/>
        <v>0.9887099788535505</v>
      </c>
      <c r="F774">
        <v>32297.297297297198</v>
      </c>
      <c r="G774" s="1">
        <v>5.6689190350512</v>
      </c>
      <c r="H774">
        <f t="shared" si="50"/>
        <v>309.62343096234406</v>
      </c>
      <c r="I774">
        <f t="shared" si="51"/>
        <v>0.9467094788535505</v>
      </c>
      <c r="L774" s="1"/>
      <c r="Q774" s="1"/>
      <c r="V774" s="1"/>
      <c r="AA774" s="1"/>
      <c r="AF774" s="1"/>
      <c r="AK774" s="1"/>
    </row>
    <row r="775" spans="1:37" x14ac:dyDescent="0.25">
      <c r="A775">
        <v>32331.081081081</v>
      </c>
      <c r="B775">
        <v>6.1112311074348797</v>
      </c>
      <c r="C775">
        <f t="shared" si="48"/>
        <v>309.29989550679284</v>
      </c>
      <c r="D775">
        <f t="shared" si="49"/>
        <v>1.0205755949416249</v>
      </c>
      <c r="F775">
        <v>32331.081081081</v>
      </c>
      <c r="G775" s="1">
        <v>5.8597311074348797</v>
      </c>
      <c r="H775">
        <f t="shared" si="50"/>
        <v>309.29989550679284</v>
      </c>
      <c r="I775">
        <f t="shared" si="51"/>
        <v>0.97857509494162498</v>
      </c>
      <c r="L775" s="1"/>
      <c r="Q775" s="1"/>
      <c r="V775" s="1"/>
      <c r="AA775" s="1"/>
      <c r="AF775" s="1"/>
      <c r="AK775" s="1"/>
    </row>
    <row r="776" spans="1:37" x14ac:dyDescent="0.25">
      <c r="A776">
        <v>32364.864864864801</v>
      </c>
      <c r="B776">
        <v>6.3074022997897004</v>
      </c>
      <c r="C776">
        <f t="shared" si="48"/>
        <v>308.97703549060606</v>
      </c>
      <c r="D776">
        <f t="shared" si="49"/>
        <v>1.0533361840648801</v>
      </c>
      <c r="F776">
        <v>32364.864864864801</v>
      </c>
      <c r="G776" s="1">
        <v>6.0559022997897003</v>
      </c>
      <c r="H776">
        <f t="shared" si="50"/>
        <v>308.97703549060606</v>
      </c>
      <c r="I776">
        <f t="shared" si="51"/>
        <v>1.0113356840648799</v>
      </c>
      <c r="L776" s="1"/>
      <c r="Q776" s="1"/>
      <c r="V776" s="1"/>
      <c r="AA776" s="1"/>
      <c r="AF776" s="1"/>
      <c r="AK776" s="1"/>
    </row>
    <row r="777" spans="1:37" x14ac:dyDescent="0.25">
      <c r="A777">
        <v>32398.648648648599</v>
      </c>
      <c r="B777">
        <v>6.5088742900543997</v>
      </c>
      <c r="C777">
        <f t="shared" si="48"/>
        <v>308.65484880083466</v>
      </c>
      <c r="D777">
        <f t="shared" si="49"/>
        <v>1.0869820064390847</v>
      </c>
      <c r="F777">
        <v>32398.648648648599</v>
      </c>
      <c r="G777" s="1">
        <v>6.2573742900543996</v>
      </c>
      <c r="H777">
        <f t="shared" si="50"/>
        <v>308.65484880083466</v>
      </c>
      <c r="I777">
        <f t="shared" si="51"/>
        <v>1.0449815064390848</v>
      </c>
      <c r="L777" s="1"/>
      <c r="Q777" s="1"/>
      <c r="V777" s="1"/>
      <c r="AA777" s="1"/>
      <c r="AF777" s="1"/>
      <c r="AK777" s="1"/>
    </row>
    <row r="778" spans="1:37" x14ac:dyDescent="0.25">
      <c r="A778">
        <v>32432.432432432401</v>
      </c>
      <c r="B778">
        <v>6.7155706955923797</v>
      </c>
      <c r="C778">
        <f t="shared" si="48"/>
        <v>308.33333333333366</v>
      </c>
      <c r="D778">
        <f t="shared" si="49"/>
        <v>1.1215003061639275</v>
      </c>
      <c r="F778">
        <v>32432.432432432401</v>
      </c>
      <c r="G778" s="1">
        <v>6.4640706955923797</v>
      </c>
      <c r="H778">
        <f t="shared" si="50"/>
        <v>308.33333333333366</v>
      </c>
      <c r="I778">
        <f t="shared" si="51"/>
        <v>1.0794998061639274</v>
      </c>
      <c r="L778" s="1"/>
      <c r="Q778" s="1"/>
      <c r="V778" s="1"/>
      <c r="AA778" s="1"/>
      <c r="AF778" s="1"/>
      <c r="AK778" s="1"/>
    </row>
    <row r="779" spans="1:37" x14ac:dyDescent="0.25">
      <c r="A779">
        <v>32466.216216216199</v>
      </c>
      <c r="B779">
        <v>6.9273964333482496</v>
      </c>
      <c r="C779">
        <f t="shared" si="48"/>
        <v>308.01248699271611</v>
      </c>
      <c r="D779">
        <f t="shared" si="49"/>
        <v>1.1568752043691577</v>
      </c>
      <c r="F779">
        <v>32466.216216216199</v>
      </c>
      <c r="G779" s="1">
        <v>6.6758964333482496</v>
      </c>
      <c r="H779">
        <f t="shared" si="50"/>
        <v>308.01248699271611</v>
      </c>
      <c r="I779">
        <f t="shared" si="51"/>
        <v>1.1148747043691578</v>
      </c>
      <c r="L779" s="1"/>
      <c r="Q779" s="1"/>
      <c r="V779" s="1"/>
      <c r="AA779" s="1"/>
      <c r="AF779" s="1"/>
      <c r="AK779" s="1"/>
    </row>
    <row r="780" spans="1:37" x14ac:dyDescent="0.25">
      <c r="A780">
        <v>32500</v>
      </c>
      <c r="B780">
        <v>7.1442371402892899</v>
      </c>
      <c r="C780">
        <f t="shared" si="48"/>
        <v>307.69230769230768</v>
      </c>
      <c r="D780">
        <f t="shared" si="49"/>
        <v>1.1930876024283115</v>
      </c>
      <c r="F780">
        <v>32500</v>
      </c>
      <c r="G780" s="1">
        <v>6.8927371402892899</v>
      </c>
      <c r="H780">
        <f t="shared" si="50"/>
        <v>307.69230769230768</v>
      </c>
      <c r="I780">
        <f t="shared" si="51"/>
        <v>1.1510871024283116</v>
      </c>
      <c r="L780" s="1"/>
      <c r="Q780" s="1"/>
      <c r="V780" s="1"/>
      <c r="AA780" s="1"/>
      <c r="AF780" s="1"/>
      <c r="AK780" s="1"/>
    </row>
    <row r="781" spans="1:37" x14ac:dyDescent="0.25">
      <c r="A781">
        <v>32533.7837837837</v>
      </c>
      <c r="B781">
        <v>7.3659586606631002</v>
      </c>
      <c r="C781">
        <f t="shared" si="48"/>
        <v>307.37279335410255</v>
      </c>
      <c r="D781">
        <f t="shared" si="49"/>
        <v>1.2301150963307379</v>
      </c>
      <c r="F781">
        <v>32533.7837837837</v>
      </c>
      <c r="G781" s="1">
        <v>7.1144586606631002</v>
      </c>
      <c r="H781">
        <f t="shared" si="50"/>
        <v>307.37279335410255</v>
      </c>
      <c r="I781">
        <f t="shared" si="51"/>
        <v>1.1881145963307378</v>
      </c>
      <c r="L781" s="1"/>
      <c r="Q781" s="1"/>
      <c r="V781" s="1"/>
      <c r="AA781" s="1"/>
      <c r="AF781" s="1"/>
      <c r="AK781" s="1"/>
    </row>
    <row r="782" spans="1:37" x14ac:dyDescent="0.25">
      <c r="A782">
        <v>32567.567567567501</v>
      </c>
      <c r="B782">
        <v>7.5924066064591802</v>
      </c>
      <c r="C782">
        <f t="shared" si="48"/>
        <v>307.05394190871431</v>
      </c>
      <c r="D782">
        <f t="shared" si="49"/>
        <v>1.2679319032786831</v>
      </c>
      <c r="F782">
        <v>32567.567567567501</v>
      </c>
      <c r="G782" s="1">
        <v>7.3409066064591801</v>
      </c>
      <c r="H782">
        <f t="shared" si="50"/>
        <v>307.05394190871431</v>
      </c>
      <c r="I782">
        <f t="shared" si="51"/>
        <v>1.2259314032786832</v>
      </c>
      <c r="L782" s="1"/>
      <c r="Q782" s="1"/>
      <c r="V782" s="1"/>
      <c r="AA782" s="1"/>
      <c r="AF782" s="1"/>
      <c r="AK782" s="1"/>
    </row>
    <row r="783" spans="1:37" x14ac:dyDescent="0.25">
      <c r="A783">
        <v>32601.351351351299</v>
      </c>
      <c r="B783">
        <v>7.8234059972624204</v>
      </c>
      <c r="C783">
        <f t="shared" si="48"/>
        <v>306.73575129533731</v>
      </c>
      <c r="D783">
        <f t="shared" si="49"/>
        <v>1.3065088015428243</v>
      </c>
      <c r="F783">
        <v>32601.351351351299</v>
      </c>
      <c r="G783" s="1">
        <v>7.5719059972624203</v>
      </c>
      <c r="H783">
        <f t="shared" si="50"/>
        <v>306.73575129533731</v>
      </c>
      <c r="I783">
        <f t="shared" si="51"/>
        <v>1.2645083015428242</v>
      </c>
      <c r="L783" s="1"/>
      <c r="Q783" s="1"/>
      <c r="V783" s="1"/>
      <c r="AA783" s="1"/>
      <c r="AF783" s="1"/>
      <c r="AK783" s="1"/>
    </row>
    <row r="784" spans="1:37" x14ac:dyDescent="0.25">
      <c r="A784">
        <v>32635.1351351351</v>
      </c>
      <c r="B784">
        <v>8.0587609854256499</v>
      </c>
      <c r="C784">
        <f t="shared" si="48"/>
        <v>306.41821946169807</v>
      </c>
      <c r="D784">
        <f t="shared" si="49"/>
        <v>1.3458130845660836</v>
      </c>
      <c r="F784">
        <v>32635.1351351351</v>
      </c>
      <c r="G784" s="1">
        <v>7.8072609854256498</v>
      </c>
      <c r="H784">
        <f t="shared" si="50"/>
        <v>306.41821946169807</v>
      </c>
      <c r="I784">
        <f t="shared" si="51"/>
        <v>1.3038125845660835</v>
      </c>
      <c r="L784" s="1"/>
      <c r="Q784" s="1"/>
      <c r="V784" s="1"/>
      <c r="AA784" s="1"/>
      <c r="AF784" s="1"/>
      <c r="AK784" s="1"/>
    </row>
    <row r="785" spans="1:37" x14ac:dyDescent="0.25">
      <c r="A785">
        <v>32668.918918918898</v>
      </c>
      <c r="B785">
        <v>8.2982546721687793</v>
      </c>
      <c r="C785">
        <f t="shared" si="48"/>
        <v>306.10134436401262</v>
      </c>
      <c r="D785">
        <f t="shared" si="49"/>
        <v>1.3858085302521863</v>
      </c>
      <c r="F785">
        <v>32668.918918918898</v>
      </c>
      <c r="G785" s="1">
        <v>8.0467546721687793</v>
      </c>
      <c r="H785">
        <f t="shared" si="50"/>
        <v>306.10134436401262</v>
      </c>
      <c r="I785">
        <f t="shared" si="51"/>
        <v>1.3438080302521862</v>
      </c>
      <c r="L785" s="1"/>
      <c r="Q785" s="1"/>
      <c r="V785" s="1"/>
      <c r="AA785" s="1"/>
      <c r="AF785" s="1"/>
      <c r="AK785" s="1"/>
    </row>
    <row r="786" spans="1:37" x14ac:dyDescent="0.25">
      <c r="A786">
        <v>32702.7027027027</v>
      </c>
      <c r="B786">
        <v>8.5416490198321693</v>
      </c>
      <c r="C786">
        <f t="shared" si="48"/>
        <v>305.78512396694219</v>
      </c>
      <c r="D786">
        <f t="shared" si="49"/>
        <v>1.4264553863119724</v>
      </c>
      <c r="F786">
        <v>32702.7027027027</v>
      </c>
      <c r="G786" s="1">
        <v>8.2901490198321692</v>
      </c>
      <c r="H786">
        <f t="shared" si="50"/>
        <v>305.78512396694219</v>
      </c>
      <c r="I786">
        <f t="shared" si="51"/>
        <v>1.3844548863119723</v>
      </c>
      <c r="L786" s="1"/>
      <c r="Q786" s="1"/>
      <c r="V786" s="1"/>
      <c r="AA786" s="1"/>
      <c r="AF786" s="1"/>
      <c r="AK786" s="1"/>
    </row>
    <row r="787" spans="1:37" x14ac:dyDescent="0.25">
      <c r="A787">
        <v>32736.486486486399</v>
      </c>
      <c r="B787">
        <v>8.7886848650729501</v>
      </c>
      <c r="C787">
        <f t="shared" si="48"/>
        <v>305.46955624355087</v>
      </c>
      <c r="D787">
        <f t="shared" si="49"/>
        <v>1.4677103724671827</v>
      </c>
      <c r="F787">
        <v>32736.486486486399</v>
      </c>
      <c r="G787" s="1">
        <v>8.53718486507295</v>
      </c>
      <c r="H787">
        <f t="shared" si="50"/>
        <v>305.46955624355087</v>
      </c>
      <c r="I787">
        <f t="shared" si="51"/>
        <v>1.4257098724671828</v>
      </c>
      <c r="L787" s="1"/>
      <c r="Q787" s="1"/>
      <c r="V787" s="1"/>
      <c r="AA787" s="1"/>
      <c r="AF787" s="1"/>
      <c r="AK787" s="1"/>
    </row>
    <row r="788" spans="1:37" x14ac:dyDescent="0.25">
      <c r="A788">
        <v>32770.270270270201</v>
      </c>
      <c r="B788">
        <v>9.0390820372970193</v>
      </c>
      <c r="C788">
        <f t="shared" si="48"/>
        <v>305.15463917525835</v>
      </c>
      <c r="D788">
        <f t="shared" si="49"/>
        <v>1.5095267002286024</v>
      </c>
      <c r="F788">
        <v>32770.270270270201</v>
      </c>
      <c r="G788" s="1">
        <v>8.7875820372970193</v>
      </c>
      <c r="H788">
        <f t="shared" si="50"/>
        <v>305.15463917525835</v>
      </c>
      <c r="I788">
        <f t="shared" si="51"/>
        <v>1.4675262002286023</v>
      </c>
      <c r="L788" s="1"/>
      <c r="Q788" s="1"/>
      <c r="V788" s="1"/>
      <c r="AA788" s="1"/>
      <c r="AF788" s="1"/>
      <c r="AK788" s="1"/>
    </row>
    <row r="789" spans="1:37" x14ac:dyDescent="0.25">
      <c r="A789">
        <v>32804.054054054002</v>
      </c>
      <c r="B789">
        <v>9.2925395860662796</v>
      </c>
      <c r="C789">
        <f t="shared" si="48"/>
        <v>304.84037075180277</v>
      </c>
      <c r="D789">
        <f t="shared" si="49"/>
        <v>1.5518541108730688</v>
      </c>
      <c r="F789">
        <v>32804.054054054002</v>
      </c>
      <c r="G789" s="1">
        <v>9.0410395860662796</v>
      </c>
      <c r="H789">
        <f t="shared" si="50"/>
        <v>304.84037075180277</v>
      </c>
      <c r="I789">
        <f t="shared" si="51"/>
        <v>1.5098536108730687</v>
      </c>
      <c r="L789" s="1"/>
      <c r="Q789" s="1"/>
      <c r="V789" s="1"/>
      <c r="AA789" s="1"/>
      <c r="AF789" s="1"/>
      <c r="AK789" s="1"/>
    </row>
    <row r="790" spans="1:37" x14ac:dyDescent="0.25">
      <c r="A790">
        <v>32837.837837837797</v>
      </c>
      <c r="B790">
        <v>9.5487361206152706</v>
      </c>
      <c r="C790">
        <f t="shared" si="48"/>
        <v>304.5267489711938</v>
      </c>
      <c r="D790">
        <f t="shared" si="49"/>
        <v>1.5946389321427503</v>
      </c>
      <c r="F790">
        <v>32837.837837837797</v>
      </c>
      <c r="G790" s="1">
        <v>9.2972361206152705</v>
      </c>
      <c r="H790">
        <f t="shared" si="50"/>
        <v>304.5267489711938</v>
      </c>
      <c r="I790">
        <f t="shared" si="51"/>
        <v>1.5526384321427502</v>
      </c>
      <c r="L790" s="1"/>
      <c r="Q790" s="1"/>
      <c r="V790" s="1"/>
      <c r="AA790" s="1"/>
      <c r="AF790" s="1"/>
      <c r="AK790" s="1"/>
    </row>
    <row r="791" spans="1:37" x14ac:dyDescent="0.25">
      <c r="A791">
        <v>32871.621621621598</v>
      </c>
      <c r="B791">
        <v>9.8073302639565103</v>
      </c>
      <c r="C791">
        <f t="shared" si="48"/>
        <v>304.21377183967132</v>
      </c>
      <c r="D791">
        <f t="shared" si="49"/>
        <v>1.6378241540807372</v>
      </c>
      <c r="F791">
        <v>32871.621621621598</v>
      </c>
      <c r="G791" s="1">
        <v>9.5558302639565103</v>
      </c>
      <c r="H791">
        <f t="shared" si="50"/>
        <v>304.21377183967132</v>
      </c>
      <c r="I791">
        <f t="shared" si="51"/>
        <v>1.5958236540807373</v>
      </c>
      <c r="L791" s="1"/>
      <c r="Q791" s="1"/>
      <c r="V791" s="1"/>
      <c r="AA791" s="1"/>
      <c r="AF791" s="1"/>
      <c r="AK791" s="1"/>
    </row>
    <row r="792" spans="1:37" x14ac:dyDescent="0.25">
      <c r="A792">
        <v>32905.4054054054</v>
      </c>
      <c r="B792">
        <v>10.0679612233511</v>
      </c>
      <c r="C792">
        <f t="shared" si="48"/>
        <v>303.90143737166329</v>
      </c>
      <c r="D792">
        <f t="shared" si="49"/>
        <v>1.6813495242996337</v>
      </c>
      <c r="F792">
        <v>32905.4054054054</v>
      </c>
      <c r="G792" s="1">
        <v>9.8164612233510997</v>
      </c>
      <c r="H792">
        <f t="shared" si="50"/>
        <v>303.90143737166329</v>
      </c>
      <c r="I792">
        <f t="shared" si="51"/>
        <v>1.6393490242996338</v>
      </c>
      <c r="L792" s="1"/>
      <c r="Q792" s="1"/>
      <c r="V792" s="1"/>
      <c r="AA792" s="1"/>
      <c r="AF792" s="1"/>
      <c r="AK792" s="1"/>
    </row>
    <row r="793" spans="1:37" x14ac:dyDescent="0.25">
      <c r="A793">
        <v>32939.189189189099</v>
      </c>
      <c r="B793">
        <v>10.3302494781778</v>
      </c>
      <c r="C793">
        <f t="shared" si="48"/>
        <v>303.58974358974444</v>
      </c>
      <c r="D793">
        <f t="shared" si="49"/>
        <v>1.7251516628556927</v>
      </c>
      <c r="F793">
        <v>32939.189189189099</v>
      </c>
      <c r="G793" s="1">
        <v>10.0787494781778</v>
      </c>
      <c r="H793">
        <f t="shared" si="50"/>
        <v>303.58974358974444</v>
      </c>
      <c r="I793">
        <f t="shared" si="51"/>
        <v>1.6831511628556926</v>
      </c>
      <c r="L793" s="1"/>
      <c r="Q793" s="1"/>
      <c r="V793" s="1"/>
      <c r="AA793" s="1"/>
      <c r="AF793" s="1"/>
      <c r="AK793" s="1"/>
    </row>
    <row r="794" spans="1:37" x14ac:dyDescent="0.25">
      <c r="A794">
        <v>32972.972972972901</v>
      </c>
      <c r="B794">
        <v>10.5937975854544</v>
      </c>
      <c r="C794">
        <f t="shared" si="48"/>
        <v>303.27868852459085</v>
      </c>
      <c r="D794">
        <f t="shared" si="49"/>
        <v>1.7691641967708849</v>
      </c>
      <c r="F794">
        <v>32972.972972972901</v>
      </c>
      <c r="G794" s="1">
        <v>10.3422975854544</v>
      </c>
      <c r="H794">
        <f t="shared" si="50"/>
        <v>303.27868852459085</v>
      </c>
      <c r="I794">
        <f t="shared" si="51"/>
        <v>1.727163696770885</v>
      </c>
      <c r="L794" s="1"/>
      <c r="Q794" s="1"/>
      <c r="V794" s="1"/>
      <c r="AA794" s="1"/>
      <c r="AF794" s="1"/>
      <c r="AK794" s="1"/>
    </row>
    <row r="795" spans="1:37" x14ac:dyDescent="0.25">
      <c r="A795">
        <v>33006.756756756702</v>
      </c>
      <c r="B795">
        <v>10.858191102454001</v>
      </c>
      <c r="C795">
        <f t="shared" si="48"/>
        <v>302.9682702149442</v>
      </c>
      <c r="D795">
        <f t="shared" si="49"/>
        <v>1.8133179141098181</v>
      </c>
      <c r="F795">
        <v>33006.756756756702</v>
      </c>
      <c r="G795" s="1">
        <v>10.606691102454</v>
      </c>
      <c r="H795">
        <f t="shared" si="50"/>
        <v>302.9682702149442</v>
      </c>
      <c r="I795">
        <f t="shared" si="51"/>
        <v>1.7713174141098182</v>
      </c>
      <c r="L795" s="1"/>
      <c r="Q795" s="1"/>
      <c r="V795" s="1"/>
      <c r="AA795" s="1"/>
      <c r="AF795" s="1"/>
      <c r="AK795" s="1"/>
    </row>
    <row r="796" spans="1:37" x14ac:dyDescent="0.25">
      <c r="A796">
        <v>33040.540540540504</v>
      </c>
      <c r="B796">
        <v>11.1229996250218</v>
      </c>
      <c r="C796">
        <f t="shared" si="48"/>
        <v>302.65848670756679</v>
      </c>
      <c r="D796">
        <f t="shared" si="49"/>
        <v>1.8575409373786407</v>
      </c>
      <c r="F796">
        <v>33040.540540540504</v>
      </c>
      <c r="G796" s="1">
        <v>10.8714996250218</v>
      </c>
      <c r="H796">
        <f t="shared" si="50"/>
        <v>302.65848670756679</v>
      </c>
      <c r="I796">
        <f t="shared" si="51"/>
        <v>1.8155404373786406</v>
      </c>
      <c r="L796" s="1"/>
      <c r="Q796" s="1"/>
      <c r="V796" s="1"/>
      <c r="AA796" s="1"/>
      <c r="AF796" s="1"/>
      <c r="AK796" s="1"/>
    </row>
    <row r="797" spans="1:37" x14ac:dyDescent="0.25">
      <c r="A797">
        <v>33074.324324324298</v>
      </c>
      <c r="B797">
        <v>11.3877779393467</v>
      </c>
      <c r="C797">
        <f t="shared" si="48"/>
        <v>302.34933605720147</v>
      </c>
      <c r="D797">
        <f t="shared" si="49"/>
        <v>1.901758915870899</v>
      </c>
      <c r="F797">
        <v>33074.324324324298</v>
      </c>
      <c r="G797" s="1">
        <v>11.1362779393467</v>
      </c>
      <c r="H797">
        <f t="shared" si="50"/>
        <v>302.34933605720147</v>
      </c>
      <c r="I797">
        <f t="shared" si="51"/>
        <v>1.8597584158708991</v>
      </c>
      <c r="L797" s="1"/>
      <c r="Q797" s="1"/>
      <c r="V797" s="1"/>
      <c r="AA797" s="1"/>
      <c r="AF797" s="1"/>
      <c r="AK797" s="1"/>
    </row>
    <row r="798" spans="1:37" x14ac:dyDescent="0.25">
      <c r="A798">
        <v>33108.108108108099</v>
      </c>
      <c r="B798">
        <v>11.652067284072199</v>
      </c>
      <c r="C798">
        <f t="shared" si="48"/>
        <v>302.04081632653072</v>
      </c>
      <c r="D798">
        <f t="shared" si="49"/>
        <v>1.9458952364400575</v>
      </c>
      <c r="F798">
        <v>33108.108108108099</v>
      </c>
      <c r="G798" s="1">
        <v>11.400567284072199</v>
      </c>
      <c r="H798">
        <f t="shared" si="50"/>
        <v>302.04081632653072</v>
      </c>
      <c r="I798">
        <f t="shared" si="51"/>
        <v>1.9038947364400574</v>
      </c>
      <c r="L798" s="1"/>
      <c r="Q798" s="1"/>
      <c r="V798" s="1"/>
      <c r="AA798" s="1"/>
      <c r="AF798" s="1"/>
      <c r="AK798" s="1"/>
    </row>
    <row r="799" spans="1:37" x14ac:dyDescent="0.25">
      <c r="A799">
        <v>33141.891891891799</v>
      </c>
      <c r="B799">
        <v>11.9153967187678</v>
      </c>
      <c r="C799">
        <f t="shared" si="48"/>
        <v>301.73292558613747</v>
      </c>
      <c r="D799">
        <f t="shared" si="49"/>
        <v>1.9898712520342228</v>
      </c>
      <c r="F799">
        <v>33141.891891891799</v>
      </c>
      <c r="G799" s="1">
        <v>11.6638967187678</v>
      </c>
      <c r="H799">
        <f t="shared" si="50"/>
        <v>301.73292558613747</v>
      </c>
      <c r="I799">
        <f t="shared" si="51"/>
        <v>1.9478707520342227</v>
      </c>
      <c r="L799" s="1"/>
      <c r="Q799" s="1"/>
      <c r="V799" s="1"/>
      <c r="AA799" s="1"/>
      <c r="AF799" s="1"/>
      <c r="AK799" s="1"/>
    </row>
    <row r="800" spans="1:37" x14ac:dyDescent="0.25">
      <c r="A800">
        <v>33175.6756756756</v>
      </c>
      <c r="B800">
        <v>12.177284593910899</v>
      </c>
      <c r="C800">
        <f t="shared" si="48"/>
        <v>301.42566191446099</v>
      </c>
      <c r="D800">
        <f t="shared" si="49"/>
        <v>2.0336065271831205</v>
      </c>
      <c r="F800">
        <v>33175.6756756756</v>
      </c>
      <c r="G800" s="1">
        <v>11.925784593910899</v>
      </c>
      <c r="H800">
        <f t="shared" si="50"/>
        <v>301.42566191446099</v>
      </c>
      <c r="I800">
        <f t="shared" si="51"/>
        <v>1.9916060271831202</v>
      </c>
      <c r="L800" s="1"/>
      <c r="Q800" s="1"/>
      <c r="V800" s="1"/>
      <c r="AA800" s="1"/>
      <c r="AF800" s="1"/>
      <c r="AK800" s="1"/>
    </row>
    <row r="801" spans="1:37" x14ac:dyDescent="0.25">
      <c r="A801">
        <v>33209.459459459402</v>
      </c>
      <c r="B801">
        <v>12.437240116681201</v>
      </c>
      <c r="C801">
        <f t="shared" si="48"/>
        <v>301.11902339776248</v>
      </c>
      <c r="D801">
        <f t="shared" si="49"/>
        <v>2.0770190994857605</v>
      </c>
      <c r="F801">
        <v>33209.459459459402</v>
      </c>
      <c r="G801" s="1">
        <v>12.185740116681201</v>
      </c>
      <c r="H801">
        <f t="shared" si="50"/>
        <v>301.11902339776248</v>
      </c>
      <c r="I801">
        <f t="shared" si="51"/>
        <v>2.0350185994857606</v>
      </c>
      <c r="L801" s="1"/>
      <c r="Q801" s="1"/>
      <c r="V801" s="1"/>
      <c r="AA801" s="1"/>
      <c r="AF801" s="1"/>
      <c r="AK801" s="1"/>
    </row>
    <row r="802" spans="1:37" x14ac:dyDescent="0.25">
      <c r="A802">
        <v>33243.243243243203</v>
      </c>
      <c r="B802">
        <v>12.69476500603</v>
      </c>
      <c r="C802">
        <f t="shared" si="48"/>
        <v>300.81300813008164</v>
      </c>
      <c r="D802">
        <f t="shared" si="49"/>
        <v>2.1200257560070099</v>
      </c>
      <c r="F802">
        <v>33243.243243243203</v>
      </c>
      <c r="G802" s="1">
        <v>12.44326500603</v>
      </c>
      <c r="H802">
        <f t="shared" si="50"/>
        <v>300.81300813008164</v>
      </c>
      <c r="I802">
        <f t="shared" si="51"/>
        <v>2.07802525600701</v>
      </c>
      <c r="L802" s="1"/>
      <c r="Q802" s="1"/>
      <c r="V802" s="1"/>
      <c r="AA802" s="1"/>
      <c r="AF802" s="1"/>
      <c r="AK802" s="1"/>
    </row>
    <row r="803" spans="1:37" x14ac:dyDescent="0.25">
      <c r="A803">
        <v>33277.027027026998</v>
      </c>
      <c r="B803">
        <v>12.9493552296872</v>
      </c>
      <c r="C803">
        <f t="shared" si="48"/>
        <v>300.50761421319822</v>
      </c>
      <c r="D803">
        <f t="shared" si="49"/>
        <v>2.1625423233577625</v>
      </c>
      <c r="F803">
        <v>33277.027027026998</v>
      </c>
      <c r="G803" s="1">
        <v>12.6978552296872</v>
      </c>
      <c r="H803">
        <f t="shared" si="50"/>
        <v>300.50761421319822</v>
      </c>
      <c r="I803">
        <f t="shared" si="51"/>
        <v>2.1205418233577626</v>
      </c>
      <c r="L803" s="1"/>
      <c r="Q803" s="1"/>
      <c r="V803" s="1"/>
      <c r="AA803" s="1"/>
      <c r="AF803" s="1"/>
      <c r="AK803" s="1"/>
    </row>
    <row r="804" spans="1:37" x14ac:dyDescent="0.25">
      <c r="A804">
        <v>33310.810810810799</v>
      </c>
      <c r="B804">
        <v>13.2005028149912</v>
      </c>
      <c r="C804">
        <f t="shared" si="48"/>
        <v>300.20283975659243</v>
      </c>
      <c r="D804">
        <f t="shared" si="49"/>
        <v>2.2044839701035306</v>
      </c>
      <c r="F804">
        <v>33310.810810810799</v>
      </c>
      <c r="G804" s="1">
        <v>12.9490028149912</v>
      </c>
      <c r="H804">
        <f t="shared" si="50"/>
        <v>300.20283975659243</v>
      </c>
      <c r="I804">
        <f t="shared" si="51"/>
        <v>2.1624834701035307</v>
      </c>
      <c r="L804" s="1"/>
      <c r="Q804" s="1"/>
      <c r="V804" s="1"/>
      <c r="AA804" s="1"/>
      <c r="AF804" s="1"/>
      <c r="AK804" s="1"/>
    </row>
    <row r="805" spans="1:37" x14ac:dyDescent="0.25">
      <c r="A805">
        <v>33344.594594594499</v>
      </c>
      <c r="B805">
        <v>13.447697724707201</v>
      </c>
      <c r="C805">
        <f t="shared" si="48"/>
        <v>299.89868287740717</v>
      </c>
      <c r="D805">
        <f t="shared" si="49"/>
        <v>2.2457655200261026</v>
      </c>
      <c r="F805">
        <v>33344.594594594499</v>
      </c>
      <c r="G805" s="1">
        <v>13.196197724707201</v>
      </c>
      <c r="H805">
        <f t="shared" si="50"/>
        <v>299.89868287740717</v>
      </c>
      <c r="I805">
        <f t="shared" si="51"/>
        <v>2.2037650200261027</v>
      </c>
      <c r="L805" s="1"/>
      <c r="Q805" s="1"/>
      <c r="V805" s="1"/>
      <c r="AA805" s="1"/>
      <c r="AF805" s="1"/>
      <c r="AK805" s="1"/>
    </row>
    <row r="806" spans="1:37" x14ac:dyDescent="0.25">
      <c r="A806">
        <v>33378.3783783783</v>
      </c>
      <c r="B806">
        <v>13.690429788317999</v>
      </c>
      <c r="C806">
        <f t="shared" si="48"/>
        <v>299.59514170040558</v>
      </c>
      <c r="D806">
        <f t="shared" si="49"/>
        <v>2.2863017746491061</v>
      </c>
      <c r="F806">
        <v>33378.3783783783</v>
      </c>
      <c r="G806" s="1">
        <v>13.438929788317999</v>
      </c>
      <c r="H806">
        <f t="shared" si="50"/>
        <v>299.59514170040558</v>
      </c>
      <c r="I806">
        <f t="shared" si="51"/>
        <v>2.2443012746491058</v>
      </c>
      <c r="L806" s="1"/>
      <c r="Q806" s="1"/>
      <c r="V806" s="1"/>
      <c r="AA806" s="1"/>
      <c r="AF806" s="1"/>
      <c r="AK806" s="1"/>
    </row>
    <row r="807" spans="1:37" x14ac:dyDescent="0.25">
      <c r="A807">
        <v>33412.162162162102</v>
      </c>
      <c r="B807">
        <v>13.928190678658501</v>
      </c>
      <c r="C807">
        <f t="shared" si="48"/>
        <v>299.29221435793784</v>
      </c>
      <c r="D807">
        <f t="shared" si="49"/>
        <v>2.3260078433359697</v>
      </c>
      <c r="F807">
        <v>33412.162162162102</v>
      </c>
      <c r="G807" s="1">
        <v>13.676690678658501</v>
      </c>
      <c r="H807">
        <f t="shared" si="50"/>
        <v>299.29221435793784</v>
      </c>
      <c r="I807">
        <f t="shared" si="51"/>
        <v>2.2840073433359698</v>
      </c>
      <c r="L807" s="1"/>
      <c r="Q807" s="1"/>
      <c r="V807" s="1"/>
      <c r="AA807" s="1"/>
      <c r="AF807" s="1"/>
      <c r="AK807" s="1"/>
    </row>
    <row r="808" spans="1:37" x14ac:dyDescent="0.25">
      <c r="A808">
        <v>33445.945945945903</v>
      </c>
      <c r="B808">
        <v>14.1604759232109</v>
      </c>
      <c r="C808">
        <f t="shared" si="48"/>
        <v>298.98989898989936</v>
      </c>
      <c r="D808">
        <f t="shared" si="49"/>
        <v>2.3647994791762206</v>
      </c>
      <c r="F808">
        <v>33445.945945945903</v>
      </c>
      <c r="G808" s="1">
        <v>13.9089759232109</v>
      </c>
      <c r="H808">
        <f t="shared" si="50"/>
        <v>298.98989898989936</v>
      </c>
      <c r="I808">
        <f t="shared" si="51"/>
        <v>2.3227989791762202</v>
      </c>
      <c r="L808" s="1"/>
      <c r="Q808" s="1"/>
      <c r="V808" s="1"/>
      <c r="AA808" s="1"/>
      <c r="AF808" s="1"/>
      <c r="AK808" s="1"/>
    </row>
    <row r="809" spans="1:37" x14ac:dyDescent="0.25">
      <c r="A809">
        <v>33479.729729729697</v>
      </c>
      <c r="B809">
        <v>14.3867869388998</v>
      </c>
      <c r="C809">
        <f t="shared" si="48"/>
        <v>298.68819374369355</v>
      </c>
      <c r="D809">
        <f t="shared" si="49"/>
        <v>2.4025934187962665</v>
      </c>
      <c r="F809">
        <v>33479.729729729697</v>
      </c>
      <c r="G809" s="1">
        <v>14.135286938899799</v>
      </c>
      <c r="H809">
        <f t="shared" si="50"/>
        <v>298.68819374369355</v>
      </c>
      <c r="I809">
        <f t="shared" si="51"/>
        <v>2.3605929187962666</v>
      </c>
      <c r="L809" s="1"/>
      <c r="Q809" s="1"/>
      <c r="V809" s="1"/>
      <c r="AA809" s="1"/>
      <c r="AF809" s="1"/>
      <c r="AK809" s="1"/>
    </row>
    <row r="810" spans="1:37" x14ac:dyDescent="0.25">
      <c r="A810">
        <v>33513.513513513499</v>
      </c>
      <c r="B810">
        <v>14.6066330788243</v>
      </c>
      <c r="C810">
        <f t="shared" si="48"/>
        <v>298.38709677419371</v>
      </c>
      <c r="D810">
        <f t="shared" si="49"/>
        <v>2.4393077241636583</v>
      </c>
      <c r="F810">
        <v>33513.513513513499</v>
      </c>
      <c r="G810" s="1">
        <v>14.3551330788243</v>
      </c>
      <c r="H810">
        <f t="shared" si="50"/>
        <v>298.38709677419371</v>
      </c>
      <c r="I810">
        <f t="shared" si="51"/>
        <v>2.3973072241636584</v>
      </c>
      <c r="L810" s="1"/>
      <c r="Q810" s="1"/>
      <c r="V810" s="1"/>
      <c r="AA810" s="1"/>
      <c r="AF810" s="1"/>
      <c r="AK810" s="1"/>
    </row>
    <row r="811" spans="1:37" x14ac:dyDescent="0.25">
      <c r="A811">
        <v>33547.297297297198</v>
      </c>
      <c r="B811">
        <v>14.819533679044699</v>
      </c>
      <c r="C811">
        <f t="shared" si="48"/>
        <v>298.0866062437068</v>
      </c>
      <c r="D811">
        <f t="shared" si="49"/>
        <v>2.4748621244004649</v>
      </c>
      <c r="F811">
        <v>33547.297297297198</v>
      </c>
      <c r="G811" s="1">
        <v>14.568033679044699</v>
      </c>
      <c r="H811">
        <f t="shared" si="50"/>
        <v>298.0866062437068</v>
      </c>
      <c r="I811">
        <f t="shared" si="51"/>
        <v>2.4328616244004651</v>
      </c>
      <c r="L811" s="1"/>
      <c r="Q811" s="1"/>
      <c r="V811" s="1"/>
      <c r="AA811" s="1"/>
      <c r="AF811" s="1"/>
      <c r="AK811" s="1"/>
    </row>
    <row r="812" spans="1:37" x14ac:dyDescent="0.25">
      <c r="A812">
        <v>33581.081081081</v>
      </c>
      <c r="B812">
        <v>15.025020093313</v>
      </c>
      <c r="C812">
        <f t="shared" si="48"/>
        <v>297.78672032193231</v>
      </c>
      <c r="D812">
        <f t="shared" si="49"/>
        <v>2.5091783555832712</v>
      </c>
      <c r="F812">
        <v>33581.081081081</v>
      </c>
      <c r="G812" s="1">
        <v>14.773520093313</v>
      </c>
      <c r="H812">
        <f t="shared" si="50"/>
        <v>297.78672032193231</v>
      </c>
      <c r="I812">
        <f t="shared" si="51"/>
        <v>2.4671778555832709</v>
      </c>
      <c r="L812" s="1"/>
      <c r="Q812" s="1"/>
      <c r="V812" s="1"/>
      <c r="AA812" s="1"/>
      <c r="AF812" s="1"/>
      <c r="AK812" s="1"/>
    </row>
    <row r="813" spans="1:37" x14ac:dyDescent="0.25">
      <c r="A813">
        <v>33614.864864864801</v>
      </c>
      <c r="B813">
        <v>15.222637703493101</v>
      </c>
      <c r="C813">
        <f t="shared" si="48"/>
        <v>297.48743718593022</v>
      </c>
      <c r="D813">
        <f t="shared" si="49"/>
        <v>2.5421804964833479</v>
      </c>
      <c r="F813">
        <v>33614.864864864801</v>
      </c>
      <c r="G813" s="1">
        <v>14.971137703493101</v>
      </c>
      <c r="H813">
        <f t="shared" si="50"/>
        <v>297.48743718593022</v>
      </c>
      <c r="I813">
        <f t="shared" si="51"/>
        <v>2.500179996483348</v>
      </c>
      <c r="L813" s="1"/>
      <c r="Q813" s="1"/>
      <c r="V813" s="1"/>
      <c r="AA813" s="1"/>
      <c r="AF813" s="1"/>
      <c r="AK813" s="1"/>
    </row>
    <row r="814" spans="1:37" x14ac:dyDescent="0.25">
      <c r="A814">
        <v>33648.648648648603</v>
      </c>
      <c r="B814">
        <v>15.4119478933751</v>
      </c>
      <c r="C814">
        <f t="shared" si="48"/>
        <v>297.18875502008075</v>
      </c>
      <c r="D814">
        <f t="shared" si="49"/>
        <v>2.5737952981936418</v>
      </c>
      <c r="F814">
        <v>33648.648648648603</v>
      </c>
      <c r="G814" s="1">
        <v>15.1604478933751</v>
      </c>
      <c r="H814">
        <f t="shared" si="50"/>
        <v>297.18875502008075</v>
      </c>
      <c r="I814">
        <f t="shared" si="51"/>
        <v>2.5317947981936419</v>
      </c>
      <c r="L814" s="1"/>
      <c r="Q814" s="1"/>
      <c r="V814" s="1"/>
      <c r="AA814" s="1"/>
      <c r="AF814" s="1"/>
      <c r="AK814" s="1"/>
    </row>
    <row r="815" spans="1:37" x14ac:dyDescent="0.25">
      <c r="A815">
        <v>33682.432432432397</v>
      </c>
      <c r="B815">
        <v>15.5925299736382</v>
      </c>
      <c r="C815">
        <f t="shared" si="48"/>
        <v>296.89067201604848</v>
      </c>
      <c r="D815">
        <f t="shared" si="49"/>
        <v>2.6039525055975794</v>
      </c>
      <c r="F815">
        <v>33682.432432432397</v>
      </c>
      <c r="G815" s="1">
        <v>15.3410299736382</v>
      </c>
      <c r="H815">
        <f t="shared" si="50"/>
        <v>296.89067201604848</v>
      </c>
      <c r="I815">
        <f t="shared" si="51"/>
        <v>2.5619520055975795</v>
      </c>
      <c r="L815" s="1"/>
      <c r="Q815" s="1"/>
      <c r="V815" s="1"/>
      <c r="AA815" s="1"/>
      <c r="AF815" s="1"/>
      <c r="AK815" s="1"/>
    </row>
    <row r="816" spans="1:37" x14ac:dyDescent="0.25">
      <c r="A816">
        <v>33716.216216216199</v>
      </c>
      <c r="B816">
        <v>15.763983045863201</v>
      </c>
      <c r="C816">
        <f t="shared" si="48"/>
        <v>296.59318637274566</v>
      </c>
      <c r="D816">
        <f t="shared" si="49"/>
        <v>2.6325851686591548</v>
      </c>
      <c r="F816">
        <v>33716.216216216199</v>
      </c>
      <c r="G816" s="1">
        <v>15.512483045863201</v>
      </c>
      <c r="H816">
        <f t="shared" si="50"/>
        <v>296.59318637274566</v>
      </c>
      <c r="I816">
        <f t="shared" si="51"/>
        <v>2.5905846686591545</v>
      </c>
      <c r="L816" s="1"/>
      <c r="Q816" s="1"/>
      <c r="V816" s="1"/>
      <c r="AA816" s="1"/>
      <c r="AF816" s="1"/>
      <c r="AK816" s="1"/>
    </row>
    <row r="817" spans="1:37" x14ac:dyDescent="0.25">
      <c r="A817">
        <v>33750</v>
      </c>
      <c r="B817">
        <v>15.925927793746199</v>
      </c>
      <c r="C817">
        <f t="shared" si="48"/>
        <v>296.2962962962963</v>
      </c>
      <c r="D817">
        <f t="shared" si="49"/>
        <v>2.6596299415556155</v>
      </c>
      <c r="F817">
        <v>33750</v>
      </c>
      <c r="G817" s="1">
        <v>15.674427793746201</v>
      </c>
      <c r="H817">
        <f t="shared" si="50"/>
        <v>296.2962962962963</v>
      </c>
      <c r="I817">
        <f t="shared" si="51"/>
        <v>2.6176294415556156</v>
      </c>
      <c r="L817" s="1"/>
      <c r="Q817" s="1"/>
      <c r="V817" s="1"/>
      <c r="AA817" s="1"/>
      <c r="AF817" s="1"/>
      <c r="AK817" s="1"/>
    </row>
    <row r="818" spans="1:37" x14ac:dyDescent="0.25">
      <c r="A818">
        <v>33783.7837837837</v>
      </c>
      <c r="B818">
        <v>16.078008190004201</v>
      </c>
      <c r="C818">
        <f t="shared" si="48"/>
        <v>296.00000000000074</v>
      </c>
      <c r="D818">
        <f t="shared" si="49"/>
        <v>2.6850273677307017</v>
      </c>
      <c r="F818">
        <v>33783.7837837837</v>
      </c>
      <c r="G818" s="1">
        <v>15.8265081900042</v>
      </c>
      <c r="H818">
        <f t="shared" si="50"/>
        <v>296.00000000000074</v>
      </c>
      <c r="I818">
        <f t="shared" si="51"/>
        <v>2.6430268677307014</v>
      </c>
      <c r="L818" s="1"/>
      <c r="Q818" s="1"/>
      <c r="V818" s="1"/>
      <c r="AA818" s="1"/>
      <c r="AF818" s="1"/>
      <c r="AK818" s="1"/>
    </row>
    <row r="819" spans="1:37" x14ac:dyDescent="0.25">
      <c r="A819">
        <v>33817.567567567501</v>
      </c>
      <c r="B819">
        <v>16.219893107905801</v>
      </c>
      <c r="C819">
        <f t="shared" si="48"/>
        <v>295.70429570429627</v>
      </c>
      <c r="D819">
        <f t="shared" si="49"/>
        <v>2.7087221490202689</v>
      </c>
      <c r="F819">
        <v>33817.567567567501</v>
      </c>
      <c r="G819" s="1">
        <v>15.968393107905801</v>
      </c>
      <c r="H819">
        <f t="shared" si="50"/>
        <v>295.70429570429627</v>
      </c>
      <c r="I819">
        <f t="shared" si="51"/>
        <v>2.666721649020269</v>
      </c>
      <c r="L819" s="1"/>
      <c r="Q819" s="1"/>
      <c r="V819" s="1"/>
      <c r="AA819" s="1"/>
      <c r="AF819" s="1"/>
      <c r="AK819" s="1"/>
    </row>
    <row r="820" spans="1:37" x14ac:dyDescent="0.25">
      <c r="A820">
        <v>33851.351351351303</v>
      </c>
      <c r="B820">
        <v>16.351277826887699</v>
      </c>
      <c r="C820">
        <f t="shared" si="48"/>
        <v>295.409181636727</v>
      </c>
      <c r="D820">
        <f t="shared" si="49"/>
        <v>2.7306633970902459</v>
      </c>
      <c r="F820">
        <v>33851.351351351303</v>
      </c>
      <c r="G820" s="1">
        <v>16.099777826887699</v>
      </c>
      <c r="H820">
        <f t="shared" si="50"/>
        <v>295.409181636727</v>
      </c>
      <c r="I820">
        <f t="shared" si="51"/>
        <v>2.688662897090246</v>
      </c>
      <c r="L820" s="1"/>
      <c r="Q820" s="1"/>
      <c r="V820" s="1"/>
      <c r="AA820" s="1"/>
      <c r="AF820" s="1"/>
      <c r="AK820" s="1"/>
    </row>
    <row r="821" spans="1:37" x14ac:dyDescent="0.25">
      <c r="A821">
        <v>33885.135135135097</v>
      </c>
      <c r="B821">
        <v>16.471885422340801</v>
      </c>
      <c r="C821">
        <f t="shared" si="48"/>
        <v>295.11465603190464</v>
      </c>
      <c r="D821">
        <f t="shared" si="49"/>
        <v>2.7508048655309141</v>
      </c>
      <c r="F821">
        <v>33885.135135135097</v>
      </c>
      <c r="G821" s="1">
        <v>16.220385422340801</v>
      </c>
      <c r="H821">
        <f t="shared" si="50"/>
        <v>295.11465603190464</v>
      </c>
      <c r="I821">
        <f t="shared" si="51"/>
        <v>2.7088043655309137</v>
      </c>
      <c r="L821" s="1"/>
      <c r="Q821" s="1"/>
      <c r="V821" s="1"/>
      <c r="AA821" s="1"/>
      <c r="AF821" s="1"/>
      <c r="AK821" s="1"/>
    </row>
    <row r="822" spans="1:37" x14ac:dyDescent="0.25">
      <c r="A822">
        <v>33918.918918918898</v>
      </c>
      <c r="B822">
        <v>16.581468030350301</v>
      </c>
      <c r="C822">
        <f t="shared" si="48"/>
        <v>294.82071713147428</v>
      </c>
      <c r="D822">
        <f t="shared" si="49"/>
        <v>2.7691051610685005</v>
      </c>
      <c r="F822">
        <v>33918.918918918898</v>
      </c>
      <c r="G822" s="1">
        <v>16.329968030350301</v>
      </c>
      <c r="H822">
        <f t="shared" si="50"/>
        <v>294.82071713147428</v>
      </c>
      <c r="I822">
        <f t="shared" si="51"/>
        <v>2.7271046610685006</v>
      </c>
      <c r="L822" s="1"/>
      <c r="Q822" s="1"/>
      <c r="V822" s="1"/>
      <c r="AA822" s="1"/>
      <c r="AF822" s="1"/>
      <c r="AK822" s="1"/>
    </row>
    <row r="823" spans="1:37" x14ac:dyDescent="0.25">
      <c r="A823">
        <v>33952.7027027027</v>
      </c>
      <c r="B823">
        <v>16.679807978962302</v>
      </c>
      <c r="C823">
        <f t="shared" si="48"/>
        <v>294.5273631840796</v>
      </c>
      <c r="D823">
        <f t="shared" si="49"/>
        <v>2.7855279324867044</v>
      </c>
      <c r="F823">
        <v>33952.7027027027</v>
      </c>
      <c r="G823" s="1">
        <v>16.428307978962302</v>
      </c>
      <c r="H823">
        <f t="shared" si="50"/>
        <v>294.5273631840796</v>
      </c>
      <c r="I823">
        <f t="shared" si="51"/>
        <v>2.7435274324867045</v>
      </c>
      <c r="L823" s="1"/>
      <c r="Q823" s="1"/>
      <c r="V823" s="1"/>
      <c r="AA823" s="1"/>
      <c r="AF823" s="1"/>
      <c r="AK823" s="1"/>
    </row>
    <row r="824" spans="1:37" x14ac:dyDescent="0.25">
      <c r="A824">
        <v>33986.486486486399</v>
      </c>
      <c r="B824">
        <v>16.766718778399301</v>
      </c>
      <c r="C824">
        <f t="shared" si="48"/>
        <v>294.23459244532876</v>
      </c>
      <c r="D824">
        <f t="shared" si="49"/>
        <v>2.8000420359926834</v>
      </c>
      <c r="F824">
        <v>33986.486486486399</v>
      </c>
      <c r="G824" s="1">
        <v>16.515218778399301</v>
      </c>
      <c r="H824">
        <f t="shared" si="50"/>
        <v>294.23459244532876</v>
      </c>
      <c r="I824">
        <f t="shared" si="51"/>
        <v>2.7580415359926835</v>
      </c>
      <c r="L824" s="1"/>
      <c r="Q824" s="1"/>
      <c r="V824" s="1"/>
      <c r="AA824" s="1"/>
      <c r="AF824" s="1"/>
      <c r="AK824" s="1"/>
    </row>
    <row r="825" spans="1:37" x14ac:dyDescent="0.25">
      <c r="A825">
        <v>34020.270270270201</v>
      </c>
      <c r="B825">
        <v>16.8420459635723</v>
      </c>
      <c r="C825">
        <f t="shared" si="48"/>
        <v>293.94240317775632</v>
      </c>
      <c r="D825">
        <f t="shared" si="49"/>
        <v>2.8126216759165743</v>
      </c>
      <c r="F825">
        <v>34020.270270270201</v>
      </c>
      <c r="G825" s="1">
        <v>16.5905459635723</v>
      </c>
      <c r="H825">
        <f t="shared" si="50"/>
        <v>293.94240317775632</v>
      </c>
      <c r="I825">
        <f t="shared" si="51"/>
        <v>2.7706211759165744</v>
      </c>
      <c r="L825" s="1"/>
      <c r="Q825" s="1"/>
      <c r="V825" s="1"/>
      <c r="AA825" s="1"/>
      <c r="AF825" s="1"/>
      <c r="AK825" s="1"/>
    </row>
    <row r="826" spans="1:37" x14ac:dyDescent="0.25">
      <c r="A826">
        <v>34054.054054054002</v>
      </c>
      <c r="B826">
        <v>16.9056677832152</v>
      </c>
      <c r="C826">
        <f t="shared" si="48"/>
        <v>293.65079365079407</v>
      </c>
      <c r="D826">
        <f t="shared" si="49"/>
        <v>2.8232465197969385</v>
      </c>
      <c r="F826">
        <v>34054.054054054002</v>
      </c>
      <c r="G826" s="1">
        <v>16.6541677832152</v>
      </c>
      <c r="H826">
        <f t="shared" si="50"/>
        <v>293.65079365079407</v>
      </c>
      <c r="I826">
        <f t="shared" si="51"/>
        <v>2.7812460197969386</v>
      </c>
      <c r="L826" s="1"/>
      <c r="Q826" s="1"/>
      <c r="V826" s="1"/>
      <c r="AA826" s="1"/>
      <c r="AF826" s="1"/>
      <c r="AK826" s="1"/>
    </row>
    <row r="827" spans="1:37" x14ac:dyDescent="0.25">
      <c r="A827">
        <v>34087.837837837797</v>
      </c>
      <c r="B827">
        <v>16.957495730994701</v>
      </c>
      <c r="C827">
        <f t="shared" si="48"/>
        <v>293.35976214073378</v>
      </c>
      <c r="D827">
        <f t="shared" si="49"/>
        <v>2.8319017870761152</v>
      </c>
      <c r="F827">
        <v>34087.837837837797</v>
      </c>
      <c r="G827" s="1">
        <v>16.705995730994701</v>
      </c>
      <c r="H827">
        <f t="shared" si="50"/>
        <v>293.35976214073378</v>
      </c>
      <c r="I827">
        <f t="shared" si="51"/>
        <v>2.7899012870761153</v>
      </c>
      <c r="L827" s="1"/>
      <c r="Q827" s="1"/>
      <c r="V827" s="1"/>
      <c r="AA827" s="1"/>
      <c r="AF827" s="1"/>
      <c r="AK827" s="1"/>
    </row>
    <row r="828" spans="1:37" x14ac:dyDescent="0.25">
      <c r="A828">
        <v>34121.621621621598</v>
      </c>
      <c r="B828">
        <v>16.99747491502</v>
      </c>
      <c r="C828">
        <f t="shared" si="48"/>
        <v>293.06930693069324</v>
      </c>
      <c r="D828">
        <f t="shared" si="49"/>
        <v>2.83857831080834</v>
      </c>
      <c r="F828">
        <v>34121.621621621598</v>
      </c>
      <c r="G828" s="1">
        <v>16.74597491502</v>
      </c>
      <c r="H828">
        <f t="shared" si="50"/>
        <v>293.06930693069324</v>
      </c>
      <c r="I828">
        <f t="shared" si="51"/>
        <v>2.7965778108083401</v>
      </c>
      <c r="L828" s="1"/>
      <c r="Q828" s="1"/>
      <c r="V828" s="1"/>
      <c r="AA828" s="1"/>
      <c r="AF828" s="1"/>
      <c r="AK828" s="1"/>
    </row>
    <row r="829" spans="1:37" x14ac:dyDescent="0.25">
      <c r="A829">
        <v>34155.4054054054</v>
      </c>
      <c r="B829">
        <v>17.025584263275601</v>
      </c>
      <c r="C829">
        <f t="shared" si="48"/>
        <v>292.77942631058363</v>
      </c>
      <c r="D829">
        <f t="shared" si="49"/>
        <v>2.8432725719670255</v>
      </c>
      <c r="F829">
        <v>34155.4054054054</v>
      </c>
      <c r="G829" s="1">
        <v>16.774084263275601</v>
      </c>
      <c r="H829">
        <f t="shared" si="50"/>
        <v>292.77942631058363</v>
      </c>
      <c r="I829">
        <f t="shared" si="51"/>
        <v>2.8012720719670257</v>
      </c>
      <c r="L829" s="1"/>
      <c r="Q829" s="1"/>
      <c r="V829" s="1"/>
      <c r="AA829" s="1"/>
      <c r="AF829" s="1"/>
      <c r="AK829" s="1"/>
    </row>
    <row r="830" spans="1:37" x14ac:dyDescent="0.25">
      <c r="A830">
        <v>34189.189189189099</v>
      </c>
      <c r="B830">
        <v>17.041836563623399</v>
      </c>
      <c r="C830">
        <f t="shared" si="48"/>
        <v>292.49011857707586</v>
      </c>
      <c r="D830">
        <f t="shared" si="49"/>
        <v>2.8459867061251076</v>
      </c>
      <c r="F830">
        <v>34189.189189189099</v>
      </c>
      <c r="G830" s="1">
        <v>16.790336563623399</v>
      </c>
      <c r="H830">
        <f t="shared" si="50"/>
        <v>292.49011857707586</v>
      </c>
      <c r="I830">
        <f t="shared" si="51"/>
        <v>2.8039862061251077</v>
      </c>
      <c r="L830" s="1"/>
      <c r="Q830" s="1"/>
      <c r="V830" s="1"/>
      <c r="AA830" s="1"/>
      <c r="AF830" s="1"/>
      <c r="AK830" s="1"/>
    </row>
    <row r="831" spans="1:37" x14ac:dyDescent="0.25">
      <c r="A831">
        <v>34222.972972972901</v>
      </c>
      <c r="B831">
        <v>17.0462783381561</v>
      </c>
      <c r="C831">
        <f t="shared" si="48"/>
        <v>292.2013820335643</v>
      </c>
      <c r="D831">
        <f t="shared" si="49"/>
        <v>2.8467284824720687</v>
      </c>
      <c r="F831">
        <v>34222.972972972901</v>
      </c>
      <c r="G831" s="1">
        <v>16.7947783381561</v>
      </c>
      <c r="H831">
        <f t="shared" si="50"/>
        <v>292.2013820335643</v>
      </c>
      <c r="I831">
        <f t="shared" si="51"/>
        <v>2.8047279824720688</v>
      </c>
      <c r="L831" s="1"/>
      <c r="Q831" s="1"/>
      <c r="V831" s="1"/>
      <c r="AA831" s="1"/>
      <c r="AF831" s="1"/>
      <c r="AK831" s="1"/>
    </row>
    <row r="832" spans="1:37" x14ac:dyDescent="0.25">
      <c r="A832">
        <v>34256.756756756702</v>
      </c>
      <c r="B832">
        <v>17.038989552816201</v>
      </c>
      <c r="C832">
        <f t="shared" si="48"/>
        <v>291.91321499013856</v>
      </c>
      <c r="D832">
        <f t="shared" si="49"/>
        <v>2.8455112553203059</v>
      </c>
      <c r="F832">
        <v>34256.756756756702</v>
      </c>
      <c r="G832" s="1">
        <v>16.787489552816201</v>
      </c>
      <c r="H832">
        <f t="shared" si="50"/>
        <v>291.91321499013856</v>
      </c>
      <c r="I832">
        <f t="shared" si="51"/>
        <v>2.8035107553203056</v>
      </c>
      <c r="L832" s="1"/>
      <c r="Q832" s="1"/>
      <c r="V832" s="1"/>
      <c r="AA832" s="1"/>
      <c r="AF832" s="1"/>
      <c r="AK832" s="1"/>
    </row>
    <row r="833" spans="1:37" x14ac:dyDescent="0.25">
      <c r="A833">
        <v>34290.540540540504</v>
      </c>
      <c r="B833">
        <v>17.020083164327499</v>
      </c>
      <c r="C833">
        <f t="shared" si="48"/>
        <v>291.6256157635471</v>
      </c>
      <c r="D833">
        <f t="shared" si="49"/>
        <v>2.8423538884426924</v>
      </c>
      <c r="F833">
        <v>34290.540540540504</v>
      </c>
      <c r="G833" s="1">
        <v>16.768583164327499</v>
      </c>
      <c r="H833">
        <f t="shared" si="50"/>
        <v>291.6256157635471</v>
      </c>
      <c r="I833">
        <f t="shared" si="51"/>
        <v>2.8003533884426925</v>
      </c>
      <c r="L833" s="1"/>
      <c r="Q833" s="1"/>
      <c r="V833" s="1"/>
      <c r="AA833" s="1"/>
      <c r="AF833" s="1"/>
      <c r="AK833" s="1"/>
    </row>
    <row r="834" spans="1:37" x14ac:dyDescent="0.25">
      <c r="A834">
        <v>34324.324324324298</v>
      </c>
      <c r="B834">
        <v>16.989704507592201</v>
      </c>
      <c r="C834">
        <f t="shared" si="48"/>
        <v>291.33858267716556</v>
      </c>
      <c r="D834">
        <f t="shared" si="49"/>
        <v>2.8372806527678978</v>
      </c>
      <c r="F834">
        <v>34324.324324324298</v>
      </c>
      <c r="G834" s="1">
        <v>16.738204507592201</v>
      </c>
      <c r="H834">
        <f t="shared" si="50"/>
        <v>291.33858267716556</v>
      </c>
      <c r="I834">
        <f t="shared" si="51"/>
        <v>2.7952801527678979</v>
      </c>
      <c r="L834" s="1"/>
      <c r="Q834" s="1"/>
      <c r="V834" s="1"/>
      <c r="AA834" s="1"/>
      <c r="AF834" s="1"/>
      <c r="AK834" s="1"/>
    </row>
    <row r="835" spans="1:37" x14ac:dyDescent="0.25">
      <c r="A835">
        <v>34358.108108108099</v>
      </c>
      <c r="B835">
        <v>16.948030527791101</v>
      </c>
      <c r="C835">
        <f t="shared" si="48"/>
        <v>291.05211406096367</v>
      </c>
      <c r="D835">
        <f t="shared" si="49"/>
        <v>2.830321098141114</v>
      </c>
      <c r="F835">
        <v>34358.108108108099</v>
      </c>
      <c r="G835" s="1">
        <v>16.696530527791101</v>
      </c>
      <c r="H835">
        <f t="shared" si="50"/>
        <v>291.05211406096367</v>
      </c>
      <c r="I835">
        <f t="shared" si="51"/>
        <v>2.7883205981411141</v>
      </c>
      <c r="L835" s="1"/>
      <c r="Q835" s="1"/>
      <c r="V835" s="1"/>
      <c r="AA835" s="1"/>
      <c r="AF835" s="1"/>
      <c r="AK835" s="1"/>
    </row>
    <row r="836" spans="1:37" x14ac:dyDescent="0.25">
      <c r="A836">
        <v>34391.891891891799</v>
      </c>
      <c r="B836">
        <v>16.895268862467901</v>
      </c>
      <c r="C836">
        <f t="shared" ref="C836:C899" si="52">C$1/A836</f>
        <v>290.76620825147427</v>
      </c>
      <c r="D836">
        <f t="shared" ref="D836:D899" si="53">B836*D$1</f>
        <v>2.8215099000321398</v>
      </c>
      <c r="F836">
        <v>34391.891891891799</v>
      </c>
      <c r="G836" s="1">
        <v>16.643768862467901</v>
      </c>
      <c r="H836">
        <f t="shared" ref="H836:H899" si="54">H$1/F836</f>
        <v>290.76620825147427</v>
      </c>
      <c r="I836">
        <f t="shared" ref="I836:I899" si="55">G836*I$1</f>
        <v>2.7795094000321399</v>
      </c>
      <c r="L836" s="1"/>
      <c r="Q836" s="1"/>
      <c r="V836" s="1"/>
      <c r="AA836" s="1"/>
      <c r="AF836" s="1"/>
      <c r="AK836" s="1"/>
    </row>
    <row r="837" spans="1:37" x14ac:dyDescent="0.25">
      <c r="A837">
        <v>34425.6756756756</v>
      </c>
      <c r="B837">
        <v>16.831656779878099</v>
      </c>
      <c r="C837">
        <f t="shared" si="52"/>
        <v>290.48086359175727</v>
      </c>
      <c r="D837">
        <f t="shared" si="53"/>
        <v>2.8108866822396426</v>
      </c>
      <c r="F837">
        <v>34425.6756756756</v>
      </c>
      <c r="G837" s="1">
        <v>16.580156779878099</v>
      </c>
      <c r="H837">
        <f t="shared" si="54"/>
        <v>290.48086359175727</v>
      </c>
      <c r="I837">
        <f t="shared" si="55"/>
        <v>2.7688861822396427</v>
      </c>
      <c r="L837" s="1"/>
      <c r="Q837" s="1"/>
      <c r="V837" s="1"/>
      <c r="AA837" s="1"/>
      <c r="AF837" s="1"/>
      <c r="AK837" s="1"/>
    </row>
    <row r="838" spans="1:37" x14ac:dyDescent="0.25">
      <c r="A838">
        <v>34459.459459459402</v>
      </c>
      <c r="B838">
        <v>16.757459980825701</v>
      </c>
      <c r="C838">
        <f t="shared" si="52"/>
        <v>290.19607843137305</v>
      </c>
      <c r="D838">
        <f t="shared" si="53"/>
        <v>2.7984958167978919</v>
      </c>
      <c r="F838">
        <v>34459.459459459402</v>
      </c>
      <c r="G838" s="1">
        <v>16.5059599808257</v>
      </c>
      <c r="H838">
        <f t="shared" si="54"/>
        <v>290.19607843137305</v>
      </c>
      <c r="I838">
        <f t="shared" si="55"/>
        <v>2.7564953167978921</v>
      </c>
      <c r="L838" s="1"/>
      <c r="Q838" s="1"/>
      <c r="V838" s="1"/>
      <c r="AA838" s="1"/>
      <c r="AF838" s="1"/>
      <c r="AK838" s="1"/>
    </row>
    <row r="839" spans="1:37" x14ac:dyDescent="0.25">
      <c r="A839">
        <v>34493.243243243203</v>
      </c>
      <c r="B839">
        <v>16.672971272094198</v>
      </c>
      <c r="C839">
        <f t="shared" si="52"/>
        <v>289.91185112634707</v>
      </c>
      <c r="D839">
        <f t="shared" si="53"/>
        <v>2.7843862024397312</v>
      </c>
      <c r="F839">
        <v>34493.243243243203</v>
      </c>
      <c r="G839" s="1">
        <v>16.421471272094202</v>
      </c>
      <c r="H839">
        <f t="shared" si="54"/>
        <v>289.91185112634707</v>
      </c>
      <c r="I839">
        <f t="shared" si="55"/>
        <v>2.7423857024397318</v>
      </c>
      <c r="L839" s="1"/>
      <c r="Q839" s="1"/>
      <c r="V839" s="1"/>
      <c r="AA839" s="1"/>
      <c r="AF839" s="1"/>
      <c r="AK839" s="1"/>
    </row>
    <row r="840" spans="1:37" x14ac:dyDescent="0.25">
      <c r="A840">
        <v>34527.027027026998</v>
      </c>
      <c r="B840">
        <v>16.578509120385799</v>
      </c>
      <c r="C840">
        <f t="shared" si="52"/>
        <v>289.62818003913918</v>
      </c>
      <c r="D840">
        <f t="shared" si="53"/>
        <v>2.7686110231044285</v>
      </c>
      <c r="F840">
        <v>34527.027027026998</v>
      </c>
      <c r="G840" s="1">
        <v>16.327009120385799</v>
      </c>
      <c r="H840">
        <f t="shared" si="54"/>
        <v>289.62818003913918</v>
      </c>
      <c r="I840">
        <f t="shared" si="55"/>
        <v>2.7266105231044286</v>
      </c>
      <c r="L840" s="1"/>
      <c r="Q840" s="1"/>
      <c r="V840" s="1"/>
      <c r="AA840" s="1"/>
      <c r="AF840" s="1"/>
      <c r="AK840" s="1"/>
    </row>
    <row r="841" spans="1:37" x14ac:dyDescent="0.25">
      <c r="A841">
        <v>34560.810810810799</v>
      </c>
      <c r="B841">
        <v>16.474416096421201</v>
      </c>
      <c r="C841">
        <f t="shared" si="52"/>
        <v>289.34506353861201</v>
      </c>
      <c r="D841">
        <f t="shared" si="53"/>
        <v>2.7512274881023409</v>
      </c>
      <c r="F841">
        <v>34560.810810810799</v>
      </c>
      <c r="G841" s="1">
        <v>16.222916096421201</v>
      </c>
      <c r="H841">
        <f t="shared" si="54"/>
        <v>289.34506353861201</v>
      </c>
      <c r="I841">
        <f t="shared" si="55"/>
        <v>2.709226988102341</v>
      </c>
      <c r="L841" s="1"/>
      <c r="Q841" s="1"/>
      <c r="V841" s="1"/>
      <c r="AA841" s="1"/>
      <c r="AF841" s="1"/>
      <c r="AK841" s="1"/>
    </row>
    <row r="842" spans="1:37" x14ac:dyDescent="0.25">
      <c r="A842">
        <v>34594.594594594499</v>
      </c>
      <c r="B842">
        <v>16.3610572195009</v>
      </c>
      <c r="C842">
        <f t="shared" si="52"/>
        <v>289.0625000000008</v>
      </c>
      <c r="D842">
        <f t="shared" si="53"/>
        <v>2.7322965556566503</v>
      </c>
      <c r="F842">
        <v>34594.594594594499</v>
      </c>
      <c r="G842" s="1">
        <v>16.1095572195009</v>
      </c>
      <c r="H842">
        <f t="shared" si="54"/>
        <v>289.0625000000008</v>
      </c>
      <c r="I842">
        <f t="shared" si="55"/>
        <v>2.6902960556566504</v>
      </c>
      <c r="L842" s="1"/>
      <c r="Q842" s="1"/>
      <c r="V842" s="1"/>
      <c r="AA842" s="1"/>
      <c r="AF842" s="1"/>
      <c r="AK842" s="1"/>
    </row>
    <row r="843" spans="1:37" x14ac:dyDescent="0.25">
      <c r="A843">
        <v>34628.3783783783</v>
      </c>
      <c r="B843">
        <v>16.2388182133957</v>
      </c>
      <c r="C843">
        <f t="shared" si="52"/>
        <v>288.7804878048787</v>
      </c>
      <c r="D843">
        <f t="shared" si="53"/>
        <v>2.7118826416370818</v>
      </c>
      <c r="F843">
        <v>34628.3783783783</v>
      </c>
      <c r="G843" s="1">
        <v>15.987318213395699</v>
      </c>
      <c r="H843">
        <f t="shared" si="54"/>
        <v>288.7804878048787</v>
      </c>
      <c r="I843">
        <f t="shared" si="55"/>
        <v>2.6698821416370819</v>
      </c>
      <c r="L843" s="1"/>
      <c r="Q843" s="1"/>
      <c r="V843" s="1"/>
      <c r="AA843" s="1"/>
      <c r="AF843" s="1"/>
      <c r="AK843" s="1"/>
    </row>
    <row r="844" spans="1:37" x14ac:dyDescent="0.25">
      <c r="A844">
        <v>34662.162162162102</v>
      </c>
      <c r="B844">
        <v>16.108103684907899</v>
      </c>
      <c r="C844">
        <f t="shared" si="52"/>
        <v>288.49902534113113</v>
      </c>
      <c r="D844">
        <f t="shared" si="53"/>
        <v>2.6900533153796191</v>
      </c>
      <c r="F844">
        <v>34662.162162162102</v>
      </c>
      <c r="G844" s="1">
        <v>15.856603684907901</v>
      </c>
      <c r="H844">
        <f t="shared" si="54"/>
        <v>288.49902534113113</v>
      </c>
      <c r="I844">
        <f t="shared" si="55"/>
        <v>2.6480528153796197</v>
      </c>
      <c r="L844" s="1"/>
      <c r="Q844" s="1"/>
      <c r="V844" s="1"/>
      <c r="AA844" s="1"/>
      <c r="AF844" s="1"/>
      <c r="AK844" s="1"/>
    </row>
    <row r="845" spans="1:37" x14ac:dyDescent="0.25">
      <c r="A845">
        <v>34695.945945945903</v>
      </c>
      <c r="B845">
        <v>15.9693352368218</v>
      </c>
      <c r="C845">
        <f t="shared" si="52"/>
        <v>288.21811100292149</v>
      </c>
      <c r="D845">
        <f t="shared" si="53"/>
        <v>2.6668789845492409</v>
      </c>
      <c r="F845">
        <v>34695.945945945903</v>
      </c>
      <c r="G845" s="1">
        <v>15.7178352368218</v>
      </c>
      <c r="H845">
        <f t="shared" si="54"/>
        <v>288.21811100292149</v>
      </c>
      <c r="I845">
        <f t="shared" si="55"/>
        <v>2.624878484549241</v>
      </c>
      <c r="L845" s="1"/>
      <c r="Q845" s="1"/>
      <c r="V845" s="1"/>
      <c r="AA845" s="1"/>
      <c r="AF845" s="1"/>
      <c r="AK845" s="1"/>
    </row>
    <row r="846" spans="1:37" x14ac:dyDescent="0.25">
      <c r="A846">
        <v>34729.729729729697</v>
      </c>
      <c r="B846">
        <v>15.822949527247699</v>
      </c>
      <c r="C846">
        <f t="shared" si="52"/>
        <v>287.93774319066176</v>
      </c>
      <c r="D846">
        <f t="shared" si="53"/>
        <v>2.642432571050366</v>
      </c>
      <c r="F846">
        <v>34729.729729729697</v>
      </c>
      <c r="G846" s="1">
        <v>15.571449527247699</v>
      </c>
      <c r="H846">
        <f t="shared" si="54"/>
        <v>287.93774319066176</v>
      </c>
      <c r="I846">
        <f t="shared" si="55"/>
        <v>2.6004320710503661</v>
      </c>
      <c r="L846" s="1"/>
      <c r="Q846" s="1"/>
      <c r="V846" s="1"/>
      <c r="AA846" s="1"/>
      <c r="AF846" s="1"/>
      <c r="AK846" s="1"/>
    </row>
    <row r="847" spans="1:37" x14ac:dyDescent="0.25">
      <c r="A847">
        <v>34763.513513513499</v>
      </c>
      <c r="B847">
        <v>15.6693962875474</v>
      </c>
      <c r="C847">
        <f t="shared" si="52"/>
        <v>287.65792031098164</v>
      </c>
      <c r="D847">
        <f t="shared" si="53"/>
        <v>2.6167891800204162</v>
      </c>
      <c r="F847">
        <v>34763.513513513499</v>
      </c>
      <c r="G847" s="1">
        <v>15.4178962875474</v>
      </c>
      <c r="H847">
        <f t="shared" si="54"/>
        <v>287.65792031098164</v>
      </c>
      <c r="I847">
        <f t="shared" si="55"/>
        <v>2.5747886800204158</v>
      </c>
      <c r="L847" s="1"/>
      <c r="Q847" s="1"/>
      <c r="V847" s="1"/>
      <c r="AA847" s="1"/>
      <c r="AF847" s="1"/>
      <c r="AK847" s="1"/>
    </row>
    <row r="848" spans="1:37" x14ac:dyDescent="0.25">
      <c r="A848">
        <v>34797.297297297198</v>
      </c>
      <c r="B848">
        <v>15.5091363111171</v>
      </c>
      <c r="C848">
        <f t="shared" si="52"/>
        <v>287.37864077669985</v>
      </c>
      <c r="D848">
        <f t="shared" si="53"/>
        <v>2.590025763956556</v>
      </c>
      <c r="F848">
        <v>34797.297297297198</v>
      </c>
      <c r="G848" s="1">
        <v>15.2576363111171</v>
      </c>
      <c r="H848">
        <f t="shared" si="54"/>
        <v>287.37864077669985</v>
      </c>
      <c r="I848">
        <f t="shared" si="55"/>
        <v>2.5480252639565557</v>
      </c>
      <c r="L848" s="1"/>
      <c r="Q848" s="1"/>
      <c r="V848" s="1"/>
      <c r="AA848" s="1"/>
      <c r="AF848" s="1"/>
      <c r="AK848" s="1"/>
    </row>
    <row r="849" spans="1:37" x14ac:dyDescent="0.25">
      <c r="A849">
        <v>34831.081081081</v>
      </c>
      <c r="B849">
        <v>15.3426394252949</v>
      </c>
      <c r="C849">
        <f t="shared" si="52"/>
        <v>287.09990300679021</v>
      </c>
      <c r="D849">
        <f t="shared" si="53"/>
        <v>2.5622207840242486</v>
      </c>
      <c r="F849">
        <v>34831.081081081</v>
      </c>
      <c r="G849" s="1">
        <v>15.0911394252949</v>
      </c>
      <c r="H849">
        <f t="shared" si="54"/>
        <v>287.09990300679021</v>
      </c>
      <c r="I849">
        <f t="shared" si="55"/>
        <v>2.5202202840242482</v>
      </c>
      <c r="L849" s="1"/>
      <c r="Q849" s="1"/>
      <c r="V849" s="1"/>
      <c r="AA849" s="1"/>
      <c r="AF849" s="1"/>
      <c r="AK849" s="1"/>
    </row>
    <row r="850" spans="1:37" x14ac:dyDescent="0.25">
      <c r="A850">
        <v>34864.864864864801</v>
      </c>
      <c r="B850">
        <v>15.1703824585551</v>
      </c>
      <c r="C850">
        <f t="shared" si="52"/>
        <v>286.82170542635708</v>
      </c>
      <c r="D850">
        <f t="shared" si="53"/>
        <v>2.5334538705787017</v>
      </c>
      <c r="F850">
        <v>34864.864864864801</v>
      </c>
      <c r="G850" s="1">
        <v>14.9188824585551</v>
      </c>
      <c r="H850">
        <f t="shared" si="54"/>
        <v>286.82170542635708</v>
      </c>
      <c r="I850">
        <f t="shared" si="55"/>
        <v>2.4914533705787019</v>
      </c>
      <c r="L850" s="1"/>
      <c r="Q850" s="1"/>
      <c r="V850" s="1"/>
      <c r="AA850" s="1"/>
      <c r="AF850" s="1"/>
      <c r="AK850" s="1"/>
    </row>
    <row r="851" spans="1:37" x14ac:dyDescent="0.25">
      <c r="A851">
        <v>34898.648648648603</v>
      </c>
      <c r="B851">
        <v>14.992847214955299</v>
      </c>
      <c r="C851">
        <f t="shared" si="52"/>
        <v>286.54404646660248</v>
      </c>
      <c r="D851">
        <f t="shared" si="53"/>
        <v>2.5038054848975353</v>
      </c>
      <c r="F851">
        <v>34898.648648648603</v>
      </c>
      <c r="G851" s="1">
        <v>14.741347214955301</v>
      </c>
      <c r="H851">
        <f t="shared" si="54"/>
        <v>286.54404646660248</v>
      </c>
      <c r="I851">
        <f t="shared" si="55"/>
        <v>2.4618049848975354</v>
      </c>
      <c r="L851" s="1"/>
      <c r="Q851" s="1"/>
      <c r="V851" s="1"/>
      <c r="AA851" s="1"/>
      <c r="AF851" s="1"/>
      <c r="AK851" s="1"/>
    </row>
    <row r="852" spans="1:37" x14ac:dyDescent="0.25">
      <c r="A852">
        <v>34932.432432432397</v>
      </c>
      <c r="B852">
        <v>14.810518467515401</v>
      </c>
      <c r="C852">
        <f t="shared" si="52"/>
        <v>286.26692456479719</v>
      </c>
      <c r="D852">
        <f t="shared" si="53"/>
        <v>2.4733565840750722</v>
      </c>
      <c r="F852">
        <v>34932.432432432397</v>
      </c>
      <c r="G852" s="1">
        <v>14.559018467515401</v>
      </c>
      <c r="H852">
        <f t="shared" si="54"/>
        <v>286.26692456479719</v>
      </c>
      <c r="I852">
        <f t="shared" si="55"/>
        <v>2.4313560840750719</v>
      </c>
      <c r="L852" s="1"/>
      <c r="Q852" s="1"/>
      <c r="V852" s="1"/>
      <c r="AA852" s="1"/>
      <c r="AF852" s="1"/>
      <c r="AK852" s="1"/>
    </row>
    <row r="853" spans="1:37" x14ac:dyDescent="0.25">
      <c r="A853">
        <v>34966.216216216199</v>
      </c>
      <c r="B853">
        <v>14.6238819818371</v>
      </c>
      <c r="C853">
        <f t="shared" si="52"/>
        <v>285.99033816425134</v>
      </c>
      <c r="D853">
        <f t="shared" si="53"/>
        <v>2.4421882909667958</v>
      </c>
      <c r="F853">
        <v>34966.216216216199</v>
      </c>
      <c r="G853" s="1">
        <v>14.372381981837099</v>
      </c>
      <c r="H853">
        <f t="shared" si="54"/>
        <v>285.99033816425134</v>
      </c>
      <c r="I853">
        <f t="shared" si="55"/>
        <v>2.4001877909667959</v>
      </c>
      <c r="L853" s="1"/>
      <c r="Q853" s="1"/>
      <c r="V853" s="1"/>
      <c r="AA853" s="1"/>
      <c r="AF853" s="1"/>
      <c r="AK853" s="1"/>
    </row>
    <row r="854" spans="1:37" x14ac:dyDescent="0.25">
      <c r="A854">
        <v>35000</v>
      </c>
      <c r="B854">
        <v>14.433422580821899</v>
      </c>
      <c r="C854">
        <f t="shared" si="52"/>
        <v>285.71428571428572</v>
      </c>
      <c r="D854">
        <f t="shared" si="53"/>
        <v>2.4103815709972571</v>
      </c>
      <c r="F854">
        <v>35000</v>
      </c>
      <c r="G854" s="1">
        <v>14.181922580821899</v>
      </c>
      <c r="H854">
        <f t="shared" si="54"/>
        <v>285.71428571428572</v>
      </c>
      <c r="I854">
        <f t="shared" si="55"/>
        <v>2.3683810709972573</v>
      </c>
      <c r="L854" s="1"/>
      <c r="Q854" s="1"/>
      <c r="V854" s="1"/>
      <c r="AA854" s="1"/>
      <c r="AF854" s="1"/>
      <c r="AK854" s="1"/>
    </row>
    <row r="855" spans="1:37" x14ac:dyDescent="0.25">
      <c r="A855">
        <v>35033.7837837837</v>
      </c>
      <c r="B855">
        <v>14.2396222608198</v>
      </c>
      <c r="C855">
        <f t="shared" si="52"/>
        <v>285.43876567020317</v>
      </c>
      <c r="D855">
        <f t="shared" si="53"/>
        <v>2.3780169175569066</v>
      </c>
      <c r="F855">
        <v>35033.7837837837</v>
      </c>
      <c r="G855" s="1">
        <v>13.9881222608198</v>
      </c>
      <c r="H855">
        <f t="shared" si="54"/>
        <v>285.43876567020317</v>
      </c>
      <c r="I855">
        <f t="shared" si="55"/>
        <v>2.3360164175569067</v>
      </c>
      <c r="L855" s="1"/>
      <c r="Q855" s="1"/>
      <c r="V855" s="1"/>
      <c r="AA855" s="1"/>
      <c r="AF855" s="1"/>
      <c r="AK855" s="1"/>
    </row>
    <row r="856" spans="1:37" x14ac:dyDescent="0.25">
      <c r="A856">
        <v>35067.567567567501</v>
      </c>
      <c r="B856">
        <v>14.0429583689489</v>
      </c>
      <c r="C856">
        <f t="shared" si="52"/>
        <v>285.16377649325682</v>
      </c>
      <c r="D856">
        <f t="shared" si="53"/>
        <v>2.3451740476144667</v>
      </c>
      <c r="F856">
        <v>35067.567567567501</v>
      </c>
      <c r="G856" s="1">
        <v>13.7914583689489</v>
      </c>
      <c r="H856">
        <f t="shared" si="54"/>
        <v>285.16377649325682</v>
      </c>
      <c r="I856">
        <f t="shared" si="55"/>
        <v>2.3031735476144664</v>
      </c>
      <c r="L856" s="1"/>
      <c r="Q856" s="1"/>
      <c r="V856" s="1"/>
      <c r="AA856" s="1"/>
      <c r="AF856" s="1"/>
      <c r="AK856" s="1"/>
    </row>
    <row r="857" spans="1:37" x14ac:dyDescent="0.25">
      <c r="A857">
        <v>35101.351351351303</v>
      </c>
      <c r="B857">
        <v>13.843901850670299</v>
      </c>
      <c r="C857">
        <f t="shared" si="52"/>
        <v>284.88931665062597</v>
      </c>
      <c r="D857">
        <f t="shared" si="53"/>
        <v>2.31193160906194</v>
      </c>
      <c r="F857">
        <v>35101.351351351303</v>
      </c>
      <c r="G857" s="1">
        <v>13.592401850670299</v>
      </c>
      <c r="H857">
        <f t="shared" si="54"/>
        <v>284.88931665062597</v>
      </c>
      <c r="I857">
        <f t="shared" si="55"/>
        <v>2.2699311090619401</v>
      </c>
      <c r="L857" s="1"/>
      <c r="Q857" s="1"/>
      <c r="V857" s="1"/>
      <c r="AA857" s="1"/>
      <c r="AF857" s="1"/>
      <c r="AK857" s="1"/>
    </row>
    <row r="858" spans="1:37" x14ac:dyDescent="0.25">
      <c r="A858">
        <v>35135.135135135097</v>
      </c>
      <c r="B858">
        <v>13.642915575996399</v>
      </c>
      <c r="C858">
        <f t="shared" si="52"/>
        <v>284.61538461538493</v>
      </c>
      <c r="D858">
        <f t="shared" si="53"/>
        <v>2.278366901191399</v>
      </c>
      <c r="F858">
        <v>35135.135135135097</v>
      </c>
      <c r="G858" s="1">
        <v>13.391415575996399</v>
      </c>
      <c r="H858">
        <f t="shared" si="54"/>
        <v>284.61538461538493</v>
      </c>
      <c r="I858">
        <f t="shared" si="55"/>
        <v>2.2363664011913986</v>
      </c>
      <c r="L858" s="1"/>
      <c r="Q858" s="1"/>
      <c r="V858" s="1"/>
      <c r="AA858" s="1"/>
      <c r="AF858" s="1"/>
      <c r="AK858" s="1"/>
    </row>
    <row r="859" spans="1:37" x14ac:dyDescent="0.25">
      <c r="A859">
        <v>35168.918918918898</v>
      </c>
      <c r="B859">
        <v>13.440452751955499</v>
      </c>
      <c r="C859">
        <f t="shared" si="52"/>
        <v>284.34197886647473</v>
      </c>
      <c r="D859">
        <f t="shared" si="53"/>
        <v>2.2445556095765684</v>
      </c>
      <c r="F859">
        <v>35168.918918918898</v>
      </c>
      <c r="G859" s="1">
        <v>13.188952751955499</v>
      </c>
      <c r="H859">
        <f t="shared" si="54"/>
        <v>284.34197886647473</v>
      </c>
      <c r="I859">
        <f t="shared" si="55"/>
        <v>2.2025551095765685</v>
      </c>
      <c r="L859" s="1"/>
      <c r="Q859" s="1"/>
      <c r="V859" s="1"/>
      <c r="AA859" s="1"/>
      <c r="AF859" s="1"/>
      <c r="AK859" s="1"/>
    </row>
    <row r="860" spans="1:37" x14ac:dyDescent="0.25">
      <c r="A860">
        <v>35202.7027027027</v>
      </c>
      <c r="B860">
        <v>13.2369554281404</v>
      </c>
      <c r="C860">
        <f t="shared" si="52"/>
        <v>284.06909788867563</v>
      </c>
      <c r="D860">
        <f t="shared" si="53"/>
        <v>2.2105715564994468</v>
      </c>
      <c r="F860">
        <v>35202.7027027027</v>
      </c>
      <c r="G860" s="1">
        <v>12.9854554281404</v>
      </c>
      <c r="H860">
        <f t="shared" si="54"/>
        <v>284.06909788867563</v>
      </c>
      <c r="I860">
        <f t="shared" si="55"/>
        <v>2.1685710564994469</v>
      </c>
      <c r="L860" s="1"/>
      <c r="Q860" s="1"/>
      <c r="V860" s="1"/>
      <c r="AA860" s="1"/>
      <c r="AF860" s="1"/>
      <c r="AK860" s="1"/>
    </row>
    <row r="861" spans="1:37" x14ac:dyDescent="0.25">
      <c r="A861">
        <v>35236.486486486399</v>
      </c>
      <c r="B861">
        <v>13.0328531013465</v>
      </c>
      <c r="C861">
        <f t="shared" si="52"/>
        <v>283.7967401725798</v>
      </c>
      <c r="D861">
        <f t="shared" si="53"/>
        <v>2.1764864679248657</v>
      </c>
      <c r="F861">
        <v>35236.486486486399</v>
      </c>
      <c r="G861" s="1">
        <v>12.7813531013465</v>
      </c>
      <c r="H861">
        <f t="shared" si="54"/>
        <v>283.7967401725798</v>
      </c>
      <c r="I861">
        <f t="shared" si="55"/>
        <v>2.1344859679248658</v>
      </c>
      <c r="L861" s="1"/>
      <c r="Q861" s="1"/>
      <c r="V861" s="1"/>
      <c r="AA861" s="1"/>
      <c r="AF861" s="1"/>
      <c r="AK861" s="1"/>
    </row>
    <row r="862" spans="1:37" x14ac:dyDescent="0.25">
      <c r="A862">
        <v>35270.270270270201</v>
      </c>
      <c r="B862">
        <v>12.8285614244591</v>
      </c>
      <c r="C862">
        <f t="shared" si="52"/>
        <v>283.52490421455997</v>
      </c>
      <c r="D862">
        <f t="shared" si="53"/>
        <v>2.1423697578846697</v>
      </c>
      <c r="F862">
        <v>35270.270270270201</v>
      </c>
      <c r="G862" s="1">
        <v>12.577061424459099</v>
      </c>
      <c r="H862">
        <f t="shared" si="54"/>
        <v>283.52490421455997</v>
      </c>
      <c r="I862">
        <f t="shared" si="55"/>
        <v>2.1003692578846698</v>
      </c>
      <c r="L862" s="1"/>
      <c r="Q862" s="1"/>
      <c r="V862" s="1"/>
      <c r="AA862" s="1"/>
      <c r="AF862" s="1"/>
      <c r="AK862" s="1"/>
    </row>
    <row r="863" spans="1:37" x14ac:dyDescent="0.25">
      <c r="A863">
        <v>35304.054054054002</v>
      </c>
      <c r="B863">
        <v>12.6244810238853</v>
      </c>
      <c r="C863">
        <f t="shared" si="52"/>
        <v>283.25358851674685</v>
      </c>
      <c r="D863">
        <f t="shared" si="53"/>
        <v>2.1082883309888452</v>
      </c>
      <c r="F863">
        <v>35304.054054054002</v>
      </c>
      <c r="G863" s="1">
        <v>12.3729810238853</v>
      </c>
      <c r="H863">
        <f t="shared" si="54"/>
        <v>283.25358851674685</v>
      </c>
      <c r="I863">
        <f t="shared" si="55"/>
        <v>2.0662878309888453</v>
      </c>
      <c r="L863" s="1"/>
      <c r="Q863" s="1"/>
      <c r="V863" s="1"/>
      <c r="AA863" s="1"/>
      <c r="AF863" s="1"/>
      <c r="AK863" s="1"/>
    </row>
    <row r="864" spans="1:37" x14ac:dyDescent="0.25">
      <c r="A864">
        <v>35337.837837837797</v>
      </c>
      <c r="B864">
        <v>12.420996428959601</v>
      </c>
      <c r="C864">
        <f t="shared" si="52"/>
        <v>282.98279158699842</v>
      </c>
      <c r="D864">
        <f t="shared" si="53"/>
        <v>2.0743064036362533</v>
      </c>
      <c r="F864">
        <v>35337.837837837797</v>
      </c>
      <c r="G864" s="1">
        <v>12.169496428959601</v>
      </c>
      <c r="H864">
        <f t="shared" si="54"/>
        <v>282.98279158699842</v>
      </c>
      <c r="I864">
        <f t="shared" si="55"/>
        <v>2.0323059036362534</v>
      </c>
      <c r="L864" s="1"/>
      <c r="Q864" s="1"/>
      <c r="V864" s="1"/>
      <c r="AA864" s="1"/>
      <c r="AF864" s="1"/>
      <c r="AK864" s="1"/>
    </row>
    <row r="865" spans="1:37" x14ac:dyDescent="0.25">
      <c r="A865">
        <v>35371.621621621598</v>
      </c>
      <c r="B865">
        <v>12.2184751158849</v>
      </c>
      <c r="C865">
        <f t="shared" si="52"/>
        <v>282.71251193887315</v>
      </c>
      <c r="D865">
        <f t="shared" si="53"/>
        <v>2.0404853443527782</v>
      </c>
      <c r="F865">
        <v>35371.621621621598</v>
      </c>
      <c r="G865" s="1">
        <v>11.9669751158849</v>
      </c>
      <c r="H865">
        <f t="shared" si="54"/>
        <v>282.71251193887315</v>
      </c>
      <c r="I865">
        <f t="shared" si="55"/>
        <v>1.9984848443527783</v>
      </c>
      <c r="L865" s="1"/>
      <c r="Q865" s="1"/>
      <c r="V865" s="1"/>
      <c r="AA865" s="1"/>
      <c r="AF865" s="1"/>
      <c r="AK865" s="1"/>
    </row>
    <row r="866" spans="1:37" x14ac:dyDescent="0.25">
      <c r="A866">
        <v>35405.4054054054</v>
      </c>
      <c r="B866">
        <v>12.0172666679125</v>
      </c>
      <c r="C866">
        <f t="shared" si="52"/>
        <v>282.44274809160311</v>
      </c>
      <c r="D866">
        <f t="shared" si="53"/>
        <v>2.0068835335413877</v>
      </c>
      <c r="F866">
        <v>35405.4054054054</v>
      </c>
      <c r="G866" s="1">
        <v>11.7657666679125</v>
      </c>
      <c r="H866">
        <f t="shared" si="54"/>
        <v>282.44274809160311</v>
      </c>
      <c r="I866">
        <f t="shared" si="55"/>
        <v>1.9648830335413876</v>
      </c>
      <c r="L866" s="1"/>
      <c r="Q866" s="1"/>
      <c r="V866" s="1"/>
      <c r="AA866" s="1"/>
      <c r="AF866" s="1"/>
      <c r="AK866" s="1"/>
    </row>
    <row r="867" spans="1:37" x14ac:dyDescent="0.25">
      <c r="A867">
        <v>35439.189189189099</v>
      </c>
      <c r="B867">
        <v>11.817702052619801</v>
      </c>
      <c r="C867">
        <f t="shared" si="52"/>
        <v>282.17349857006747</v>
      </c>
      <c r="D867">
        <f t="shared" si="53"/>
        <v>1.9735562427875069</v>
      </c>
      <c r="F867">
        <v>35439.189189189099</v>
      </c>
      <c r="G867" s="1">
        <v>11.566202052619801</v>
      </c>
      <c r="H867">
        <f t="shared" si="54"/>
        <v>282.17349857006747</v>
      </c>
      <c r="I867">
        <f t="shared" si="55"/>
        <v>1.9315557427875067</v>
      </c>
      <c r="L867" s="1"/>
      <c r="Q867" s="1"/>
      <c r="V867" s="1"/>
      <c r="AA867" s="1"/>
      <c r="AF867" s="1"/>
      <c r="AK867" s="1"/>
    </row>
    <row r="868" spans="1:37" x14ac:dyDescent="0.25">
      <c r="A868">
        <v>35472.972972972901</v>
      </c>
      <c r="B868">
        <v>11.620093016326599</v>
      </c>
      <c r="C868">
        <f t="shared" si="52"/>
        <v>281.90476190476249</v>
      </c>
      <c r="D868">
        <f t="shared" si="53"/>
        <v>1.9405555337265421</v>
      </c>
      <c r="F868">
        <v>35472.972972972901</v>
      </c>
      <c r="G868" s="1">
        <v>11.368593016326599</v>
      </c>
      <c r="H868">
        <f t="shared" si="54"/>
        <v>281.90476190476249</v>
      </c>
      <c r="I868">
        <f t="shared" si="55"/>
        <v>1.8985550337265422</v>
      </c>
      <c r="L868" s="1"/>
      <c r="Q868" s="1"/>
      <c r="V868" s="1"/>
      <c r="AA868" s="1"/>
      <c r="AF868" s="1"/>
      <c r="AK868" s="1"/>
    </row>
    <row r="869" spans="1:37" x14ac:dyDescent="0.25">
      <c r="A869">
        <v>35506.756756756702</v>
      </c>
      <c r="B869">
        <v>11.4247315948958</v>
      </c>
      <c r="C869">
        <f t="shared" si="52"/>
        <v>281.63653663177968</v>
      </c>
      <c r="D869">
        <f t="shared" si="53"/>
        <v>1.9079301763475986</v>
      </c>
      <c r="F869">
        <v>35506.756756756702</v>
      </c>
      <c r="G869" s="1">
        <v>11.1732315948958</v>
      </c>
      <c r="H869">
        <f t="shared" si="54"/>
        <v>281.63653663177968</v>
      </c>
      <c r="I869">
        <f t="shared" si="55"/>
        <v>1.8659296763475985</v>
      </c>
      <c r="L869" s="1"/>
      <c r="Q869" s="1"/>
      <c r="V869" s="1"/>
      <c r="AA869" s="1"/>
      <c r="AF869" s="1"/>
      <c r="AK869" s="1"/>
    </row>
    <row r="870" spans="1:37" x14ac:dyDescent="0.25">
      <c r="A870">
        <v>35540.540540540504</v>
      </c>
      <c r="B870">
        <v>11.231889739411301</v>
      </c>
      <c r="C870">
        <f t="shared" si="52"/>
        <v>281.36882129277598</v>
      </c>
      <c r="D870">
        <f t="shared" si="53"/>
        <v>1.8757255864816873</v>
      </c>
      <c r="F870">
        <v>35540.540540540504</v>
      </c>
      <c r="G870" s="1">
        <v>10.980389739411301</v>
      </c>
      <c r="H870">
        <f t="shared" si="54"/>
        <v>281.36882129277598</v>
      </c>
      <c r="I870">
        <f t="shared" si="55"/>
        <v>1.8337250864816874</v>
      </c>
      <c r="L870" s="1"/>
      <c r="Q870" s="1"/>
      <c r="V870" s="1"/>
      <c r="AA870" s="1"/>
      <c r="AF870" s="1"/>
      <c r="AK870" s="1"/>
    </row>
    <row r="871" spans="1:37" x14ac:dyDescent="0.25">
      <c r="A871">
        <v>35574.324324324298</v>
      </c>
      <c r="B871">
        <v>11.041819054503</v>
      </c>
      <c r="C871">
        <f t="shared" si="52"/>
        <v>281.10161443494798</v>
      </c>
      <c r="D871">
        <f t="shared" si="53"/>
        <v>1.8439837821020011</v>
      </c>
      <c r="F871">
        <v>35574.324324324298</v>
      </c>
      <c r="G871" s="1">
        <v>10.790319054503</v>
      </c>
      <c r="H871">
        <f t="shared" si="54"/>
        <v>281.10161443494798</v>
      </c>
      <c r="I871">
        <f t="shared" si="55"/>
        <v>1.801983282102001</v>
      </c>
      <c r="L871" s="1"/>
      <c r="Q871" s="1"/>
      <c r="V871" s="1"/>
      <c r="AA871" s="1"/>
      <c r="AF871" s="1"/>
      <c r="AK871" s="1"/>
    </row>
    <row r="872" spans="1:37" x14ac:dyDescent="0.25">
      <c r="A872">
        <v>35608.108108108099</v>
      </c>
      <c r="B872">
        <v>10.8547506464222</v>
      </c>
      <c r="C872">
        <f t="shared" si="52"/>
        <v>280.83491461100579</v>
      </c>
      <c r="D872">
        <f t="shared" si="53"/>
        <v>1.8127433579525076</v>
      </c>
      <c r="F872">
        <v>35608.108108108099</v>
      </c>
      <c r="G872" s="1">
        <v>10.6032506464222</v>
      </c>
      <c r="H872">
        <f t="shared" si="54"/>
        <v>280.83491461100579</v>
      </c>
      <c r="I872">
        <f t="shared" si="55"/>
        <v>1.7707428579525075</v>
      </c>
      <c r="L872" s="1"/>
      <c r="Q872" s="1"/>
      <c r="V872" s="1"/>
      <c r="AA872" s="1"/>
      <c r="AF872" s="1"/>
      <c r="AK872" s="1"/>
    </row>
    <row r="873" spans="1:37" x14ac:dyDescent="0.25">
      <c r="A873">
        <v>35641.891891891799</v>
      </c>
      <c r="B873">
        <v>10.670895077341299</v>
      </c>
      <c r="C873">
        <f t="shared" si="52"/>
        <v>280.56872037914763</v>
      </c>
      <c r="D873">
        <f t="shared" si="53"/>
        <v>1.7820394779159971</v>
      </c>
      <c r="F873">
        <v>35641.891891891799</v>
      </c>
      <c r="G873" s="1">
        <v>10.419395077341299</v>
      </c>
      <c r="H873">
        <f t="shared" si="54"/>
        <v>280.56872037914763</v>
      </c>
      <c r="I873">
        <f t="shared" si="55"/>
        <v>1.740038977915997</v>
      </c>
      <c r="L873" s="1"/>
      <c r="Q873" s="1"/>
      <c r="V873" s="1"/>
      <c r="AA873" s="1"/>
      <c r="AF873" s="1"/>
      <c r="AK873" s="1"/>
    </row>
    <row r="874" spans="1:37" x14ac:dyDescent="0.25">
      <c r="A874">
        <v>35675.6756756756</v>
      </c>
      <c r="B874">
        <v>10.490442421782401</v>
      </c>
      <c r="C874">
        <f t="shared" si="52"/>
        <v>280.30303030303088</v>
      </c>
      <c r="D874">
        <f t="shared" si="53"/>
        <v>1.7519038844376611</v>
      </c>
      <c r="F874">
        <v>35675.6756756756</v>
      </c>
      <c r="G874" s="1">
        <v>10.238942421782401</v>
      </c>
      <c r="H874">
        <f t="shared" si="54"/>
        <v>280.30303030303088</v>
      </c>
      <c r="I874">
        <f t="shared" si="55"/>
        <v>1.709903384437661</v>
      </c>
      <c r="L874" s="1"/>
      <c r="Q874" s="1"/>
      <c r="V874" s="1"/>
      <c r="AA874" s="1"/>
      <c r="AF874" s="1"/>
      <c r="AK874" s="1"/>
    </row>
    <row r="875" spans="1:37" x14ac:dyDescent="0.25">
      <c r="A875">
        <v>35709.459459459402</v>
      </c>
      <c r="B875">
        <v>10.3135624205615</v>
      </c>
      <c r="C875">
        <f t="shared" si="52"/>
        <v>280.03784295175069</v>
      </c>
      <c r="D875">
        <f t="shared" si="53"/>
        <v>1.7223649242337704</v>
      </c>
      <c r="F875">
        <v>35709.459459459402</v>
      </c>
      <c r="G875" s="1">
        <v>10.062062420561499</v>
      </c>
      <c r="H875">
        <f t="shared" si="54"/>
        <v>280.03784295175069</v>
      </c>
      <c r="I875">
        <f t="shared" si="55"/>
        <v>1.6803644242337705</v>
      </c>
      <c r="L875" s="1"/>
      <c r="Q875" s="1"/>
      <c r="V875" s="1"/>
      <c r="AA875" s="1"/>
      <c r="AF875" s="1"/>
      <c r="AK875" s="1"/>
    </row>
    <row r="876" spans="1:37" x14ac:dyDescent="0.25">
      <c r="A876">
        <v>35743.243243243203</v>
      </c>
      <c r="B876">
        <v>10.1404047271755</v>
      </c>
      <c r="C876">
        <f t="shared" si="52"/>
        <v>279.77315689981128</v>
      </c>
      <c r="D876">
        <f t="shared" si="53"/>
        <v>1.6934475894383088</v>
      </c>
      <c r="F876">
        <v>35743.243243243203</v>
      </c>
      <c r="G876" s="1">
        <v>9.8889047271755608</v>
      </c>
      <c r="H876">
        <f t="shared" si="54"/>
        <v>279.77315689981128</v>
      </c>
      <c r="I876">
        <f t="shared" si="55"/>
        <v>1.6514470894383186</v>
      </c>
      <c r="L876" s="1"/>
      <c r="Q876" s="1"/>
      <c r="V876" s="1"/>
      <c r="AA876" s="1"/>
      <c r="AF876" s="1"/>
      <c r="AK876" s="1"/>
    </row>
    <row r="877" spans="1:37" x14ac:dyDescent="0.25">
      <c r="A877">
        <v>35777.027027026998</v>
      </c>
      <c r="B877">
        <v>9.97109924115653</v>
      </c>
      <c r="C877">
        <f t="shared" si="52"/>
        <v>279.50897072710126</v>
      </c>
      <c r="D877">
        <f t="shared" si="53"/>
        <v>1.6651735732731405</v>
      </c>
      <c r="F877">
        <v>35777.027027026998</v>
      </c>
      <c r="G877" s="1">
        <v>9.71959924115653</v>
      </c>
      <c r="H877">
        <f t="shared" si="54"/>
        <v>279.50897072710126</v>
      </c>
      <c r="I877">
        <f t="shared" si="55"/>
        <v>1.6231730732731406</v>
      </c>
      <c r="L877" s="1"/>
      <c r="Q877" s="1"/>
      <c r="V877" s="1"/>
      <c r="AA877" s="1"/>
      <c r="AF877" s="1"/>
      <c r="AK877" s="1"/>
    </row>
    <row r="878" spans="1:37" x14ac:dyDescent="0.25">
      <c r="A878">
        <v>35810.810810810799</v>
      </c>
      <c r="B878">
        <v>9.8057565225776102</v>
      </c>
      <c r="C878">
        <f t="shared" si="52"/>
        <v>279.24528301886801</v>
      </c>
      <c r="D878">
        <f t="shared" si="53"/>
        <v>1.6375613392704611</v>
      </c>
      <c r="F878">
        <v>35810.810810810799</v>
      </c>
      <c r="G878" s="1">
        <v>9.5542565225776102</v>
      </c>
      <c r="H878">
        <f t="shared" si="54"/>
        <v>279.24528301886801</v>
      </c>
      <c r="I878">
        <f t="shared" si="55"/>
        <v>1.595560839270461</v>
      </c>
      <c r="L878" s="1"/>
      <c r="Q878" s="1"/>
      <c r="V878" s="1"/>
      <c r="AA878" s="1"/>
      <c r="AF878" s="1"/>
      <c r="AK878" s="1"/>
    </row>
    <row r="879" spans="1:37" x14ac:dyDescent="0.25">
      <c r="A879">
        <v>35844.594594594499</v>
      </c>
      <c r="B879">
        <v>9.64446828161201</v>
      </c>
      <c r="C879">
        <f t="shared" si="52"/>
        <v>278.98209236569352</v>
      </c>
      <c r="D879">
        <f t="shared" si="53"/>
        <v>1.6106262030292058</v>
      </c>
      <c r="F879">
        <v>35844.594594594499</v>
      </c>
      <c r="G879" s="1">
        <v>9.3929682816120099</v>
      </c>
      <c r="H879">
        <f t="shared" si="54"/>
        <v>278.98209236569352</v>
      </c>
      <c r="I879">
        <f t="shared" si="55"/>
        <v>1.5686257030292057</v>
      </c>
      <c r="L879" s="1"/>
      <c r="Q879" s="1"/>
      <c r="V879" s="1"/>
      <c r="AA879" s="1"/>
      <c r="AF879" s="1"/>
      <c r="AK879" s="1"/>
    </row>
    <row r="880" spans="1:37" x14ac:dyDescent="0.25">
      <c r="A880">
        <v>35878.3783783783</v>
      </c>
      <c r="B880">
        <v>9.4873079368241697</v>
      </c>
      <c r="C880">
        <f t="shared" si="52"/>
        <v>278.71939736346576</v>
      </c>
      <c r="D880">
        <f t="shared" si="53"/>
        <v>1.5843804254496365</v>
      </c>
      <c r="F880">
        <v>35878.3783783783</v>
      </c>
      <c r="G880" s="1">
        <v>9.2358079368241697</v>
      </c>
      <c r="H880">
        <f t="shared" si="54"/>
        <v>278.71939736346576</v>
      </c>
      <c r="I880">
        <f t="shared" si="55"/>
        <v>1.5423799254496364</v>
      </c>
      <c r="L880" s="1"/>
      <c r="Q880" s="1"/>
      <c r="V880" s="1"/>
      <c r="AA880" s="1"/>
      <c r="AF880" s="1"/>
      <c r="AK880" s="1"/>
    </row>
    <row r="881" spans="1:37" x14ac:dyDescent="0.25">
      <c r="A881">
        <v>35912.162162162102</v>
      </c>
      <c r="B881">
        <v>9.3343312357092998</v>
      </c>
      <c r="C881">
        <f t="shared" si="52"/>
        <v>278.45719661335892</v>
      </c>
      <c r="D881">
        <f t="shared" si="53"/>
        <v>1.5588333163634531</v>
      </c>
      <c r="F881">
        <v>35912.162162162102</v>
      </c>
      <c r="G881" s="1">
        <v>9.0828312357092997</v>
      </c>
      <c r="H881">
        <f t="shared" si="54"/>
        <v>278.45719661335892</v>
      </c>
      <c r="I881">
        <f t="shared" si="55"/>
        <v>1.5168328163634532</v>
      </c>
      <c r="L881" s="1"/>
      <c r="Q881" s="1"/>
      <c r="V881" s="1"/>
      <c r="AA881" s="1"/>
      <c r="AF881" s="1"/>
      <c r="AK881" s="1"/>
    </row>
    <row r="882" spans="1:37" x14ac:dyDescent="0.25">
      <c r="A882">
        <v>35945.945945945903</v>
      </c>
      <c r="B882">
        <v>9.1855769308905995</v>
      </c>
      <c r="C882">
        <f t="shared" si="52"/>
        <v>278.19548872180485</v>
      </c>
      <c r="D882">
        <f t="shared" si="53"/>
        <v>1.5339913474587301</v>
      </c>
      <c r="F882">
        <v>35945.945945945903</v>
      </c>
      <c r="G882" s="1">
        <v>8.9340769308905994</v>
      </c>
      <c r="H882">
        <f t="shared" si="54"/>
        <v>278.19548872180485</v>
      </c>
      <c r="I882">
        <f t="shared" si="55"/>
        <v>1.4919908474587302</v>
      </c>
      <c r="L882" s="1"/>
      <c r="Q882" s="1"/>
      <c r="V882" s="1"/>
      <c r="AA882" s="1"/>
      <c r="AF882" s="1"/>
      <c r="AK882" s="1"/>
    </row>
    <row r="883" spans="1:37" x14ac:dyDescent="0.25">
      <c r="A883">
        <v>35979.729729729697</v>
      </c>
      <c r="B883">
        <v>9.0410675053330003</v>
      </c>
      <c r="C883">
        <f t="shared" si="52"/>
        <v>277.93427230046973</v>
      </c>
      <c r="D883">
        <f t="shared" si="53"/>
        <v>1.5098582733906112</v>
      </c>
      <c r="F883">
        <v>35979.729729729697</v>
      </c>
      <c r="G883" s="1">
        <v>8.7895675053330002</v>
      </c>
      <c r="H883">
        <f t="shared" si="54"/>
        <v>277.93427230046973</v>
      </c>
      <c r="I883">
        <f t="shared" si="55"/>
        <v>1.4678577733906111</v>
      </c>
      <c r="L883" s="1"/>
      <c r="Q883" s="1"/>
      <c r="V883" s="1"/>
      <c r="AA883" s="1"/>
      <c r="AF883" s="1"/>
      <c r="AK883" s="1"/>
    </row>
    <row r="884" spans="1:37" x14ac:dyDescent="0.25">
      <c r="A884">
        <v>36013.513513513499</v>
      </c>
      <c r="B884">
        <v>8.9008099399352005</v>
      </c>
      <c r="C884">
        <f t="shared" si="52"/>
        <v>277.67354596622903</v>
      </c>
      <c r="D884">
        <f t="shared" si="53"/>
        <v>1.4864352599691786</v>
      </c>
      <c r="F884">
        <v>36013.513513513499</v>
      </c>
      <c r="G884" s="1">
        <v>8.6493099399352005</v>
      </c>
      <c r="H884">
        <f t="shared" si="54"/>
        <v>277.67354596622903</v>
      </c>
      <c r="I884">
        <f t="shared" si="55"/>
        <v>1.4444347599691785</v>
      </c>
      <c r="L884" s="1"/>
      <c r="Q884" s="1"/>
      <c r="V884" s="1"/>
      <c r="AA884" s="1"/>
      <c r="AF884" s="1"/>
      <c r="AK884" s="1"/>
    </row>
    <row r="885" spans="1:37" x14ac:dyDescent="0.25">
      <c r="A885">
        <v>36047.297297297198</v>
      </c>
      <c r="B885">
        <v>8.7647965169145703</v>
      </c>
      <c r="C885">
        <f t="shared" si="52"/>
        <v>277.41330834114416</v>
      </c>
      <c r="D885">
        <f t="shared" si="53"/>
        <v>1.4637210183247333</v>
      </c>
      <c r="F885">
        <v>36047.297297297198</v>
      </c>
      <c r="G885" s="1">
        <v>8.5132965169145702</v>
      </c>
      <c r="H885">
        <f t="shared" si="54"/>
        <v>277.41330834114416</v>
      </c>
      <c r="I885">
        <f t="shared" si="55"/>
        <v>1.4217205183247332</v>
      </c>
      <c r="L885" s="1"/>
      <c r="Q885" s="1"/>
      <c r="V885" s="1"/>
      <c r="AA885" s="1"/>
      <c r="AF885" s="1"/>
      <c r="AK885" s="1"/>
    </row>
    <row r="886" spans="1:37" x14ac:dyDescent="0.25">
      <c r="A886">
        <v>36081.081081081</v>
      </c>
      <c r="B886">
        <v>8.6330056525004899</v>
      </c>
      <c r="C886">
        <f t="shared" si="52"/>
        <v>277.15355805243507</v>
      </c>
      <c r="D886">
        <f t="shared" si="53"/>
        <v>1.4417119439675818</v>
      </c>
      <c r="F886">
        <v>36081.081081081</v>
      </c>
      <c r="G886" s="1">
        <v>8.3815056525004898</v>
      </c>
      <c r="H886">
        <f t="shared" si="54"/>
        <v>277.15355805243507</v>
      </c>
      <c r="I886">
        <f t="shared" si="55"/>
        <v>1.399711443967582</v>
      </c>
      <c r="L886" s="1"/>
      <c r="Q886" s="1"/>
      <c r="V886" s="1"/>
      <c r="AA886" s="1"/>
      <c r="AF886" s="1"/>
      <c r="AK886" s="1"/>
    </row>
    <row r="887" spans="1:37" x14ac:dyDescent="0.25">
      <c r="A887">
        <v>36114.864864864801</v>
      </c>
      <c r="B887">
        <v>8.5054027525966092</v>
      </c>
      <c r="C887">
        <f t="shared" si="52"/>
        <v>276.89429373246071</v>
      </c>
      <c r="D887">
        <f t="shared" si="53"/>
        <v>1.4204022596836339</v>
      </c>
      <c r="F887">
        <v>36114.864864864801</v>
      </c>
      <c r="G887" s="1">
        <v>8.2539027525966109</v>
      </c>
      <c r="H887">
        <f t="shared" si="54"/>
        <v>276.89429373246071</v>
      </c>
      <c r="I887">
        <f t="shared" si="55"/>
        <v>1.378401759683634</v>
      </c>
      <c r="L887" s="1"/>
      <c r="Q887" s="1"/>
      <c r="V887" s="1"/>
      <c r="AA887" s="1"/>
      <c r="AF887" s="1"/>
      <c r="AK887" s="1"/>
    </row>
    <row r="888" spans="1:37" x14ac:dyDescent="0.25">
      <c r="A888">
        <v>36148.648648648603</v>
      </c>
      <c r="B888">
        <v>8.3819410852576901</v>
      </c>
      <c r="C888">
        <f t="shared" si="52"/>
        <v>276.63551401869194</v>
      </c>
      <c r="D888">
        <f t="shared" si="53"/>
        <v>1.3997841612380344</v>
      </c>
      <c r="F888">
        <v>36148.648648648603</v>
      </c>
      <c r="G888" s="1">
        <v>8.13044108525769</v>
      </c>
      <c r="H888">
        <f t="shared" si="54"/>
        <v>276.63551401869194</v>
      </c>
      <c r="I888">
        <f t="shared" si="55"/>
        <v>1.3577836612380343</v>
      </c>
      <c r="L888" s="1"/>
      <c r="Q888" s="1"/>
      <c r="V888" s="1"/>
      <c r="AA888" s="1"/>
      <c r="AF888" s="1"/>
      <c r="AK888" s="1"/>
    </row>
    <row r="889" spans="1:37" x14ac:dyDescent="0.25">
      <c r="A889">
        <v>36182.432432432397</v>
      </c>
      <c r="B889">
        <v>8.2625626640498098</v>
      </c>
      <c r="C889">
        <f t="shared" si="52"/>
        <v>276.37721755368841</v>
      </c>
      <c r="D889">
        <f t="shared" si="53"/>
        <v>1.3798479648963182</v>
      </c>
      <c r="F889">
        <v>36182.432432432397</v>
      </c>
      <c r="G889" s="1">
        <v>8.0110626640498097</v>
      </c>
      <c r="H889">
        <f t="shared" si="54"/>
        <v>276.37721755368841</v>
      </c>
      <c r="I889">
        <f t="shared" si="55"/>
        <v>1.3378474648963183</v>
      </c>
      <c r="L889" s="1"/>
      <c r="Q889" s="1"/>
      <c r="V889" s="1"/>
      <c r="AA889" s="1"/>
      <c r="AF889" s="1"/>
      <c r="AK889" s="1"/>
    </row>
    <row r="890" spans="1:37" x14ac:dyDescent="0.25">
      <c r="A890">
        <v>36216.216216216199</v>
      </c>
      <c r="B890">
        <v>8.14719913661785</v>
      </c>
      <c r="C890">
        <f t="shared" si="52"/>
        <v>276.11940298507477</v>
      </c>
      <c r="D890">
        <f t="shared" si="53"/>
        <v>1.360582255815181</v>
      </c>
      <c r="F890">
        <v>36216.216216216199</v>
      </c>
      <c r="G890" s="1">
        <v>7.8956991366178499</v>
      </c>
      <c r="H890">
        <f t="shared" si="54"/>
        <v>276.11940298507477</v>
      </c>
      <c r="I890">
        <f t="shared" si="55"/>
        <v>1.3185817558151811</v>
      </c>
      <c r="L890" s="1"/>
      <c r="Q890" s="1"/>
      <c r="V890" s="1"/>
      <c r="AA890" s="1"/>
      <c r="AF890" s="1"/>
      <c r="AK890" s="1"/>
    </row>
    <row r="891" spans="1:37" x14ac:dyDescent="0.25">
      <c r="A891">
        <v>36250</v>
      </c>
      <c r="B891">
        <v>8.0357726730683297</v>
      </c>
      <c r="C891">
        <f t="shared" si="52"/>
        <v>275.86206896551727</v>
      </c>
      <c r="D891">
        <f t="shared" si="53"/>
        <v>1.3419740364024111</v>
      </c>
      <c r="F891">
        <v>36250</v>
      </c>
      <c r="G891" s="1">
        <v>7.7842726730683296</v>
      </c>
      <c r="H891">
        <f t="shared" si="54"/>
        <v>275.86206896551727</v>
      </c>
      <c r="I891">
        <f t="shared" si="55"/>
        <v>1.2999735364024112</v>
      </c>
      <c r="L891" s="1"/>
      <c r="Q891" s="1"/>
      <c r="V891" s="1"/>
      <c r="AA891" s="1"/>
      <c r="AF891" s="1"/>
      <c r="AK891" s="1"/>
    </row>
    <row r="892" spans="1:37" x14ac:dyDescent="0.25">
      <c r="A892">
        <v>36283.7837837837</v>
      </c>
      <c r="B892">
        <v>7.9281968490849799</v>
      </c>
      <c r="C892">
        <f t="shared" si="52"/>
        <v>275.60521415270085</v>
      </c>
      <c r="D892">
        <f t="shared" si="53"/>
        <v>1.3240088737971918</v>
      </c>
      <c r="F892">
        <v>36283.7837837837</v>
      </c>
      <c r="G892" s="1">
        <v>7.6766968490849798</v>
      </c>
      <c r="H892">
        <f t="shared" si="54"/>
        <v>275.60521415270085</v>
      </c>
      <c r="I892">
        <f t="shared" si="55"/>
        <v>1.2820083737971917</v>
      </c>
      <c r="L892" s="1"/>
      <c r="Q892" s="1"/>
      <c r="V892" s="1"/>
      <c r="AA892" s="1"/>
      <c r="AF892" s="1"/>
      <c r="AK892" s="1"/>
    </row>
    <row r="893" spans="1:37" x14ac:dyDescent="0.25">
      <c r="A893">
        <v>36317.567567567501</v>
      </c>
      <c r="B893">
        <v>7.8243775190248597</v>
      </c>
      <c r="C893">
        <f t="shared" si="52"/>
        <v>275.34883720930281</v>
      </c>
      <c r="D893">
        <f t="shared" si="53"/>
        <v>1.3066710456771515</v>
      </c>
      <c r="F893">
        <v>36317.567567567501</v>
      </c>
      <c r="G893" s="1">
        <v>7.5728775190248596</v>
      </c>
      <c r="H893">
        <f t="shared" si="54"/>
        <v>275.34883720930281</v>
      </c>
      <c r="I893">
        <f t="shared" si="55"/>
        <v>1.2646705456771516</v>
      </c>
      <c r="L893" s="1"/>
      <c r="Q893" s="1"/>
      <c r="V893" s="1"/>
      <c r="AA893" s="1"/>
      <c r="AF893" s="1"/>
      <c r="AK893" s="1"/>
    </row>
    <row r="894" spans="1:37" x14ac:dyDescent="0.25">
      <c r="A894">
        <v>36351.351351351303</v>
      </c>
      <c r="B894">
        <v>7.7242136745887704</v>
      </c>
      <c r="C894">
        <f t="shared" si="52"/>
        <v>275.09293680297435</v>
      </c>
      <c r="D894">
        <f t="shared" si="53"/>
        <v>1.2899436836563247</v>
      </c>
      <c r="F894">
        <v>36351.351351351303</v>
      </c>
      <c r="G894" s="1">
        <v>7.4727136745887703</v>
      </c>
      <c r="H894">
        <f t="shared" si="54"/>
        <v>275.09293680297435</v>
      </c>
      <c r="I894">
        <f t="shared" si="55"/>
        <v>1.2479431836563246</v>
      </c>
      <c r="L894" s="1"/>
      <c r="Q894" s="1"/>
      <c r="V894" s="1"/>
      <c r="AA894" s="1"/>
      <c r="AF894" s="1"/>
      <c r="AK894" s="1"/>
    </row>
    <row r="895" spans="1:37" x14ac:dyDescent="0.25">
      <c r="A895">
        <v>36385.135135135097</v>
      </c>
      <c r="B895">
        <v>7.6275982850203103</v>
      </c>
      <c r="C895">
        <f t="shared" si="52"/>
        <v>274.83751160631414</v>
      </c>
      <c r="D895">
        <f t="shared" si="53"/>
        <v>1.2738089135983919</v>
      </c>
      <c r="F895">
        <v>36385.135135135097</v>
      </c>
      <c r="G895" s="1">
        <v>7.3760982850203103</v>
      </c>
      <c r="H895">
        <f t="shared" si="54"/>
        <v>274.83751160631414</v>
      </c>
      <c r="I895">
        <f t="shared" si="55"/>
        <v>1.231808413598392</v>
      </c>
      <c r="L895" s="1"/>
      <c r="Q895" s="1"/>
      <c r="V895" s="1"/>
      <c r="AA895" s="1"/>
      <c r="AF895" s="1"/>
      <c r="AK895" s="1"/>
    </row>
    <row r="896" spans="1:37" x14ac:dyDescent="0.25">
      <c r="A896">
        <v>36418.918918918898</v>
      </c>
      <c r="B896">
        <v>7.5344191151556199</v>
      </c>
      <c r="C896">
        <f t="shared" si="52"/>
        <v>274.58256029684617</v>
      </c>
      <c r="D896">
        <f t="shared" si="53"/>
        <v>1.2582479922309886</v>
      </c>
      <c r="F896">
        <v>36418.918918918898</v>
      </c>
      <c r="G896" s="1">
        <v>7.2829191151556198</v>
      </c>
      <c r="H896">
        <f t="shared" si="54"/>
        <v>274.58256029684617</v>
      </c>
      <c r="I896">
        <f t="shared" si="55"/>
        <v>1.2162474922309885</v>
      </c>
      <c r="L896" s="1"/>
      <c r="Q896" s="1"/>
      <c r="V896" s="1"/>
      <c r="AA896" s="1"/>
      <c r="AF896" s="1"/>
      <c r="AK896" s="1"/>
    </row>
    <row r="897" spans="1:37" x14ac:dyDescent="0.25">
      <c r="A897">
        <v>36452.7027027027</v>
      </c>
      <c r="B897">
        <v>7.4445595180200099</v>
      </c>
      <c r="C897">
        <f t="shared" si="52"/>
        <v>274.32808155699723</v>
      </c>
      <c r="D897">
        <f t="shared" si="53"/>
        <v>1.2432414395093416</v>
      </c>
      <c r="F897">
        <v>36452.7027027027</v>
      </c>
      <c r="G897" s="1">
        <v>7.1930595180200099</v>
      </c>
      <c r="H897">
        <f t="shared" si="54"/>
        <v>274.32808155699723</v>
      </c>
      <c r="I897">
        <f t="shared" si="55"/>
        <v>1.2012409395093417</v>
      </c>
      <c r="L897" s="1"/>
      <c r="Q897" s="1"/>
      <c r="V897" s="1"/>
      <c r="AA897" s="1"/>
      <c r="AF897" s="1"/>
      <c r="AK897" s="1"/>
    </row>
    <row r="898" spans="1:37" x14ac:dyDescent="0.25">
      <c r="A898">
        <v>36486.486486486399</v>
      </c>
      <c r="B898">
        <v>7.3578991990432101</v>
      </c>
      <c r="C898">
        <f t="shared" si="52"/>
        <v>274.0740740740747</v>
      </c>
      <c r="D898">
        <f t="shared" si="53"/>
        <v>1.2287691662402163</v>
      </c>
      <c r="F898">
        <v>36486.486486486399</v>
      </c>
      <c r="G898" s="1">
        <v>7.10639919904321</v>
      </c>
      <c r="H898">
        <f t="shared" si="54"/>
        <v>274.0740740740747</v>
      </c>
      <c r="I898">
        <f t="shared" si="55"/>
        <v>1.1867686662402162</v>
      </c>
      <c r="L898" s="1"/>
      <c r="Q898" s="1"/>
      <c r="V898" s="1"/>
      <c r="AA898" s="1"/>
      <c r="AF898" s="1"/>
      <c r="AK898" s="1"/>
    </row>
    <row r="899" spans="1:37" x14ac:dyDescent="0.25">
      <c r="A899">
        <v>36520.270270270201</v>
      </c>
      <c r="B899">
        <v>7.2743149493393702</v>
      </c>
      <c r="C899">
        <f t="shared" si="52"/>
        <v>273.82053654024105</v>
      </c>
      <c r="D899">
        <f t="shared" si="53"/>
        <v>1.2148105965396749</v>
      </c>
      <c r="F899">
        <v>36520.270270270201</v>
      </c>
      <c r="G899" s="1">
        <v>7.0228149493393701</v>
      </c>
      <c r="H899">
        <f t="shared" si="54"/>
        <v>273.82053654024105</v>
      </c>
      <c r="I899">
        <f t="shared" si="55"/>
        <v>1.1728100965396748</v>
      </c>
      <c r="L899" s="1"/>
      <c r="Q899" s="1"/>
      <c r="V899" s="1"/>
      <c r="AA899" s="1"/>
      <c r="AF899" s="1"/>
      <c r="AK899" s="1"/>
    </row>
    <row r="900" spans="1:37" x14ac:dyDescent="0.25">
      <c r="A900">
        <v>36554.054054054002</v>
      </c>
      <c r="B900">
        <v>7.1936813458662199</v>
      </c>
      <c r="C900">
        <f t="shared" ref="C900:C963" si="56">C$1/A900</f>
        <v>273.56746765249579</v>
      </c>
      <c r="D900">
        <f t="shared" ref="D900:D963" si="57">B900*D$1</f>
        <v>1.2013447847596588</v>
      </c>
      <c r="F900">
        <v>36554.054054054002</v>
      </c>
      <c r="G900" s="1">
        <v>6.9421813458662198</v>
      </c>
      <c r="H900">
        <f t="shared" ref="H900:H963" si="58">H$1/F900</f>
        <v>273.56746765249579</v>
      </c>
      <c r="I900">
        <f t="shared" ref="I900:I963" si="59">G900*I$1</f>
        <v>1.1593442847596587</v>
      </c>
      <c r="L900" s="1"/>
      <c r="Q900" s="1"/>
      <c r="V900" s="1"/>
      <c r="AA900" s="1"/>
      <c r="AF900" s="1"/>
      <c r="AK900" s="1"/>
    </row>
    <row r="901" spans="1:37" x14ac:dyDescent="0.25">
      <c r="A901">
        <v>36587.837837837797</v>
      </c>
      <c r="B901">
        <v>7.1158714166410997</v>
      </c>
      <c r="C901">
        <f t="shared" si="56"/>
        <v>273.31486611265035</v>
      </c>
      <c r="D901">
        <f t="shared" si="57"/>
        <v>1.1883505265790637</v>
      </c>
      <c r="F901">
        <v>36587.837837837797</v>
      </c>
      <c r="G901" s="1">
        <v>6.8643714166410996</v>
      </c>
      <c r="H901">
        <f t="shared" si="58"/>
        <v>273.31486611265035</v>
      </c>
      <c r="I901">
        <f t="shared" si="59"/>
        <v>1.1463500265790636</v>
      </c>
      <c r="L901" s="1"/>
      <c r="Q901" s="1"/>
      <c r="V901" s="1"/>
      <c r="AA901" s="1"/>
      <c r="AF901" s="1"/>
      <c r="AK901" s="1"/>
    </row>
    <row r="902" spans="1:37" x14ac:dyDescent="0.25">
      <c r="A902">
        <v>36621.621621621598</v>
      </c>
      <c r="B902">
        <v>7.0407572695421097</v>
      </c>
      <c r="C902">
        <f t="shared" si="56"/>
        <v>273.06273062730645</v>
      </c>
      <c r="D902">
        <f t="shared" si="57"/>
        <v>1.1758064640135324</v>
      </c>
      <c r="F902">
        <v>36621.621621621598</v>
      </c>
      <c r="G902" s="1">
        <v>6.7892572695421096</v>
      </c>
      <c r="H902">
        <f t="shared" si="58"/>
        <v>273.06273062730645</v>
      </c>
      <c r="I902">
        <f t="shared" si="59"/>
        <v>1.1338059640135323</v>
      </c>
      <c r="L902" s="1"/>
      <c r="Q902" s="1"/>
      <c r="V902" s="1"/>
      <c r="AA902" s="1"/>
      <c r="AF902" s="1"/>
      <c r="AK902" s="1"/>
    </row>
    <row r="903" spans="1:37" x14ac:dyDescent="0.25">
      <c r="A903">
        <v>36655.4054054054</v>
      </c>
      <c r="B903">
        <v>6.9682106835626501</v>
      </c>
      <c r="C903">
        <f t="shared" si="56"/>
        <v>272.81105990783414</v>
      </c>
      <c r="D903">
        <f t="shared" si="57"/>
        <v>1.1636911841549626</v>
      </c>
      <c r="F903">
        <v>36655.4054054054</v>
      </c>
      <c r="G903" s="1">
        <v>6.71671068356265</v>
      </c>
      <c r="H903">
        <f t="shared" si="58"/>
        <v>272.81105990783414</v>
      </c>
      <c r="I903">
        <f t="shared" si="59"/>
        <v>1.1216906841549625</v>
      </c>
      <c r="L903" s="1"/>
      <c r="Q903" s="1"/>
      <c r="V903" s="1"/>
      <c r="AA903" s="1"/>
      <c r="AF903" s="1"/>
      <c r="AK903" s="1"/>
    </row>
    <row r="904" spans="1:37" x14ac:dyDescent="0.25">
      <c r="A904">
        <v>36689.189189189099</v>
      </c>
      <c r="B904">
        <v>6.89810366171249</v>
      </c>
      <c r="C904">
        <f t="shared" si="56"/>
        <v>272.55985267035055</v>
      </c>
      <c r="D904">
        <f t="shared" si="57"/>
        <v>1.1519833115059859</v>
      </c>
      <c r="F904">
        <v>36689.189189189099</v>
      </c>
      <c r="G904" s="1">
        <v>6.64660366171249</v>
      </c>
      <c r="H904">
        <f t="shared" si="58"/>
        <v>272.55985267035055</v>
      </c>
      <c r="I904">
        <f t="shared" si="59"/>
        <v>1.109982811505986</v>
      </c>
      <c r="L904" s="1"/>
      <c r="Q904" s="1"/>
      <c r="V904" s="1"/>
      <c r="AA904" s="1"/>
      <c r="AF904" s="1"/>
      <c r="AK904" s="1"/>
    </row>
    <row r="905" spans="1:37" x14ac:dyDescent="0.25">
      <c r="A905">
        <v>36722.972972972901</v>
      </c>
      <c r="B905">
        <v>6.8303089450669203</v>
      </c>
      <c r="C905">
        <f t="shared" si="56"/>
        <v>272.30910763569511</v>
      </c>
      <c r="D905">
        <f t="shared" si="57"/>
        <v>1.1406615938261757</v>
      </c>
      <c r="F905">
        <v>36722.972972972901</v>
      </c>
      <c r="G905" s="1">
        <v>6.5788089450669203</v>
      </c>
      <c r="H905">
        <f t="shared" si="58"/>
        <v>272.30910763569511</v>
      </c>
      <c r="I905">
        <f t="shared" si="59"/>
        <v>1.0986610938261758</v>
      </c>
      <c r="L905" s="1"/>
      <c r="Q905" s="1"/>
      <c r="V905" s="1"/>
      <c r="AA905" s="1"/>
      <c r="AF905" s="1"/>
      <c r="AK905" s="1"/>
    </row>
    <row r="906" spans="1:37" x14ac:dyDescent="0.25">
      <c r="A906">
        <v>36756.756756756702</v>
      </c>
      <c r="B906">
        <v>6.7647004877566603</v>
      </c>
      <c r="C906">
        <f t="shared" si="56"/>
        <v>272.05882352941217</v>
      </c>
      <c r="D906">
        <f t="shared" si="57"/>
        <v>1.1297049814553624</v>
      </c>
      <c r="F906">
        <v>36756.756756756702</v>
      </c>
      <c r="G906" s="1">
        <v>6.5132004877566603</v>
      </c>
      <c r="H906">
        <f t="shared" si="58"/>
        <v>272.05882352941217</v>
      </c>
      <c r="I906">
        <f t="shared" si="59"/>
        <v>1.0877044814553622</v>
      </c>
      <c r="L906" s="1"/>
      <c r="Q906" s="1"/>
      <c r="V906" s="1"/>
      <c r="AA906" s="1"/>
      <c r="AF906" s="1"/>
      <c r="AK906" s="1"/>
    </row>
    <row r="907" spans="1:37" x14ac:dyDescent="0.25">
      <c r="A907">
        <v>36790.540540540504</v>
      </c>
      <c r="B907">
        <v>6.7011538929632604</v>
      </c>
      <c r="C907">
        <f t="shared" si="56"/>
        <v>271.80899908172665</v>
      </c>
      <c r="D907">
        <f t="shared" si="57"/>
        <v>1.1190927001248645</v>
      </c>
      <c r="F907">
        <v>36790.540540540504</v>
      </c>
      <c r="G907" s="1">
        <v>6.4496538929632603</v>
      </c>
      <c r="H907">
        <f t="shared" si="58"/>
        <v>271.80899908172665</v>
      </c>
      <c r="I907">
        <f t="shared" si="59"/>
        <v>1.0770922001248646</v>
      </c>
      <c r="L907" s="1"/>
      <c r="Q907" s="1"/>
      <c r="V907" s="1"/>
      <c r="AA907" s="1"/>
      <c r="AF907" s="1"/>
      <c r="AK907" s="1"/>
    </row>
    <row r="908" spans="1:37" x14ac:dyDescent="0.25">
      <c r="A908">
        <v>36824.324324324298</v>
      </c>
      <c r="B908">
        <v>6.6395468102365101</v>
      </c>
      <c r="C908">
        <f t="shared" si="56"/>
        <v>271.55963302752315</v>
      </c>
      <c r="D908">
        <f t="shared" si="57"/>
        <v>1.1088043173094972</v>
      </c>
      <c r="F908">
        <v>36824.324324324298</v>
      </c>
      <c r="G908" s="1">
        <v>6.38804681023651</v>
      </c>
      <c r="H908">
        <f t="shared" si="58"/>
        <v>271.55963302752315</v>
      </c>
      <c r="I908">
        <f t="shared" si="59"/>
        <v>1.0668038173094971</v>
      </c>
      <c r="L908" s="1"/>
      <c r="Q908" s="1"/>
      <c r="V908" s="1"/>
      <c r="AA908" s="1"/>
      <c r="AF908" s="1"/>
      <c r="AK908" s="1"/>
    </row>
    <row r="909" spans="1:37" x14ac:dyDescent="0.25">
      <c r="A909">
        <v>36858.108108108099</v>
      </c>
      <c r="B909">
        <v>6.5797592946822796</v>
      </c>
      <c r="C909">
        <f t="shared" si="56"/>
        <v>271.31072410632453</v>
      </c>
      <c r="D909">
        <f t="shared" si="57"/>
        <v>1.0988198022119409</v>
      </c>
      <c r="F909">
        <v>36858.108108108099</v>
      </c>
      <c r="G909" s="1">
        <v>6.3282592946822804</v>
      </c>
      <c r="H909">
        <f t="shared" si="58"/>
        <v>271.31072410632453</v>
      </c>
      <c r="I909">
        <f t="shared" si="59"/>
        <v>1.056819302211941</v>
      </c>
      <c r="L909" s="1"/>
      <c r="Q909" s="1"/>
      <c r="V909" s="1"/>
      <c r="AA909" s="1"/>
      <c r="AF909" s="1"/>
      <c r="AK909" s="1"/>
    </row>
    <row r="910" spans="1:37" x14ac:dyDescent="0.25">
      <c r="A910">
        <v>36891.891891891799</v>
      </c>
      <c r="B910">
        <v>6.52167412877911</v>
      </c>
      <c r="C910">
        <f t="shared" si="56"/>
        <v>271.06227106227175</v>
      </c>
      <c r="D910">
        <f t="shared" si="57"/>
        <v>1.0891195795061115</v>
      </c>
      <c r="F910">
        <v>36891.891891891799</v>
      </c>
      <c r="G910" s="1">
        <v>6.27017412877911</v>
      </c>
      <c r="H910">
        <f t="shared" si="58"/>
        <v>271.06227106227175</v>
      </c>
      <c r="I910">
        <f t="shared" si="59"/>
        <v>1.0471190795061114</v>
      </c>
      <c r="L910" s="1"/>
      <c r="Q910" s="1"/>
      <c r="V910" s="1"/>
      <c r="AA910" s="1"/>
      <c r="AF910" s="1"/>
      <c r="AK910" s="1"/>
    </row>
    <row r="911" spans="1:37" x14ac:dyDescent="0.25">
      <c r="A911">
        <v>36925.6756756756</v>
      </c>
      <c r="B911">
        <v>6.4651771077711304</v>
      </c>
      <c r="C911">
        <f t="shared" si="56"/>
        <v>270.81427264409939</v>
      </c>
      <c r="D911">
        <f t="shared" si="57"/>
        <v>1.0796845769977788</v>
      </c>
      <c r="F911">
        <v>36925.6756756756</v>
      </c>
      <c r="G911" s="1">
        <v>6.2136771077711304</v>
      </c>
      <c r="H911">
        <f t="shared" si="58"/>
        <v>270.81427264409939</v>
      </c>
      <c r="I911">
        <f t="shared" si="59"/>
        <v>1.0376840769977789</v>
      </c>
      <c r="L911" s="1"/>
      <c r="Q911" s="1"/>
      <c r="V911" s="1"/>
      <c r="AA911" s="1"/>
      <c r="AF911" s="1"/>
      <c r="AK911" s="1"/>
    </row>
    <row r="912" spans="1:37" x14ac:dyDescent="0.25">
      <c r="A912">
        <v>36959.459459459402</v>
      </c>
      <c r="B912">
        <v>6.4101572897527799</v>
      </c>
      <c r="C912">
        <f t="shared" si="56"/>
        <v>270.56672760511924</v>
      </c>
      <c r="D912">
        <f t="shared" si="57"/>
        <v>1.0704962673887144</v>
      </c>
      <c r="F912">
        <v>36959.459459459402</v>
      </c>
      <c r="G912" s="1">
        <v>6.1586572897527798</v>
      </c>
      <c r="H912">
        <f t="shared" si="58"/>
        <v>270.56672760511924</v>
      </c>
      <c r="I912">
        <f t="shared" si="59"/>
        <v>1.0284957673887143</v>
      </c>
      <c r="L912" s="1"/>
      <c r="Q912" s="1"/>
      <c r="V912" s="1"/>
      <c r="AA912" s="1"/>
      <c r="AF912" s="1"/>
      <c r="AK912" s="1"/>
    </row>
    <row r="913" spans="1:37" x14ac:dyDescent="0.25">
      <c r="A913">
        <v>36993.243243243203</v>
      </c>
      <c r="B913">
        <v>6.3565072117071999</v>
      </c>
      <c r="C913">
        <f t="shared" si="56"/>
        <v>270.31963470319664</v>
      </c>
      <c r="D913">
        <f t="shared" si="57"/>
        <v>1.0615367043551025</v>
      </c>
      <c r="F913">
        <v>36993.243243243203</v>
      </c>
      <c r="G913" s="1">
        <v>6.1050072117071998</v>
      </c>
      <c r="H913">
        <f t="shared" si="58"/>
        <v>270.31963470319664</v>
      </c>
      <c r="I913">
        <f t="shared" si="59"/>
        <v>1.0195362043551024</v>
      </c>
      <c r="L913" s="1"/>
      <c r="Q913" s="1"/>
      <c r="V913" s="1"/>
      <c r="AA913" s="1"/>
      <c r="AF913" s="1"/>
      <c r="AK913" s="1"/>
    </row>
    <row r="914" spans="1:37" x14ac:dyDescent="0.25">
      <c r="A914">
        <v>37027.027027026998</v>
      </c>
      <c r="B914">
        <v>6.3041230728860302</v>
      </c>
      <c r="C914">
        <f t="shared" si="56"/>
        <v>270.07299270073014</v>
      </c>
      <c r="D914">
        <f t="shared" si="57"/>
        <v>1.0527885531719672</v>
      </c>
      <c r="F914">
        <v>37027.027027026998</v>
      </c>
      <c r="G914" s="1">
        <v>6.0526230728860302</v>
      </c>
      <c r="H914">
        <f t="shared" si="58"/>
        <v>270.07299270073014</v>
      </c>
      <c r="I914">
        <f t="shared" si="59"/>
        <v>1.0107880531719671</v>
      </c>
      <c r="L914" s="1"/>
      <c r="Q914" s="1"/>
      <c r="V914" s="1"/>
      <c r="AA914" s="1"/>
      <c r="AF914" s="1"/>
      <c r="AK914" s="1"/>
    </row>
    <row r="915" spans="1:37" x14ac:dyDescent="0.25">
      <c r="A915">
        <v>37060.810810810799</v>
      </c>
      <c r="B915">
        <v>6.2529048870243003</v>
      </c>
      <c r="C915">
        <f t="shared" si="56"/>
        <v>269.82680036463091</v>
      </c>
      <c r="D915">
        <f t="shared" si="57"/>
        <v>1.0442351161330583</v>
      </c>
      <c r="F915">
        <v>37060.810810810799</v>
      </c>
      <c r="G915" s="1">
        <v>6.0014048870243002</v>
      </c>
      <c r="H915">
        <f t="shared" si="58"/>
        <v>269.82680036463091</v>
      </c>
      <c r="I915">
        <f t="shared" si="59"/>
        <v>1.0022346161330582</v>
      </c>
      <c r="L915" s="1"/>
      <c r="Q915" s="1"/>
      <c r="V915" s="1"/>
      <c r="AA915" s="1"/>
      <c r="AF915" s="1"/>
      <c r="AK915" s="1"/>
    </row>
    <row r="916" spans="1:37" x14ac:dyDescent="0.25">
      <c r="A916">
        <v>37094.594594594499</v>
      </c>
      <c r="B916">
        <v>6.2027566049699496</v>
      </c>
      <c r="C916">
        <f t="shared" si="56"/>
        <v>269.58105646630304</v>
      </c>
      <c r="D916">
        <f t="shared" si="57"/>
        <v>1.0358603530299817</v>
      </c>
      <c r="F916">
        <v>37094.594594594499</v>
      </c>
      <c r="G916" s="1">
        <v>5.9512566049699496</v>
      </c>
      <c r="H916">
        <f t="shared" si="58"/>
        <v>269.58105646630304</v>
      </c>
      <c r="I916">
        <f t="shared" si="59"/>
        <v>0.99385985302998159</v>
      </c>
      <c r="L916" s="1"/>
      <c r="Q916" s="1"/>
      <c r="V916" s="1"/>
      <c r="AA916" s="1"/>
      <c r="AF916" s="1"/>
      <c r="AK916" s="1"/>
    </row>
    <row r="917" spans="1:37" x14ac:dyDescent="0.25">
      <c r="A917">
        <v>37128.3783783783</v>
      </c>
      <c r="B917">
        <v>6.1535862093749802</v>
      </c>
      <c r="C917">
        <f t="shared" si="56"/>
        <v>269.3357597816202</v>
      </c>
      <c r="D917">
        <f t="shared" si="57"/>
        <v>1.0276488969656217</v>
      </c>
      <c r="F917">
        <v>37128.3783783783</v>
      </c>
      <c r="G917" s="1">
        <v>5.9020862093749802</v>
      </c>
      <c r="H917">
        <f t="shared" si="58"/>
        <v>269.3357597816202</v>
      </c>
      <c r="I917">
        <f t="shared" si="59"/>
        <v>0.98564839696562179</v>
      </c>
      <c r="L917" s="1"/>
      <c r="Q917" s="1"/>
      <c r="V917" s="1"/>
      <c r="AA917" s="1"/>
      <c r="AF917" s="1"/>
      <c r="AK917" s="1"/>
    </row>
    <row r="918" spans="1:37" x14ac:dyDescent="0.25">
      <c r="A918">
        <v>37162.162162162102</v>
      </c>
      <c r="B918">
        <v>6.1053057831453703</v>
      </c>
      <c r="C918">
        <f t="shared" si="56"/>
        <v>269.09090909090952</v>
      </c>
      <c r="D918">
        <f t="shared" si="57"/>
        <v>1.0195860657852769</v>
      </c>
      <c r="F918">
        <v>37162.162162162102</v>
      </c>
      <c r="G918" s="1">
        <v>5.8538057831453703</v>
      </c>
      <c r="H918">
        <f t="shared" si="58"/>
        <v>269.09090909090952</v>
      </c>
      <c r="I918">
        <f t="shared" si="59"/>
        <v>0.97758556578527689</v>
      </c>
      <c r="L918" s="1"/>
      <c r="Q918" s="1"/>
      <c r="V918" s="1"/>
      <c r="AA918" s="1"/>
      <c r="AF918" s="1"/>
      <c r="AK918" s="1"/>
    </row>
    <row r="919" spans="1:37" x14ac:dyDescent="0.25">
      <c r="A919">
        <v>37195.945945945903</v>
      </c>
      <c r="B919">
        <v>6.0578315533792297</v>
      </c>
      <c r="C919">
        <f t="shared" si="56"/>
        <v>268.84650317892857</v>
      </c>
      <c r="D919">
        <f t="shared" si="57"/>
        <v>1.0116578694143314</v>
      </c>
      <c r="F919">
        <v>37195.945945945903</v>
      </c>
      <c r="G919" s="1">
        <v>5.8063315533792297</v>
      </c>
      <c r="H919">
        <f t="shared" si="58"/>
        <v>268.84650317892857</v>
      </c>
      <c r="I919">
        <f t="shared" si="59"/>
        <v>0.96965736941433145</v>
      </c>
      <c r="L919" s="1"/>
      <c r="Q919" s="1"/>
      <c r="V919" s="1"/>
      <c r="AA919" s="1"/>
      <c r="AF919" s="1"/>
      <c r="AK919" s="1"/>
    </row>
    <row r="920" spans="1:37" x14ac:dyDescent="0.25">
      <c r="A920">
        <v>37229.729729729697</v>
      </c>
      <c r="B920">
        <v>6.0110839125404301</v>
      </c>
      <c r="C920">
        <f t="shared" si="56"/>
        <v>268.60254083484597</v>
      </c>
      <c r="D920">
        <f t="shared" si="57"/>
        <v>1.003851013394252</v>
      </c>
      <c r="F920">
        <v>37229.729729729697</v>
      </c>
      <c r="G920" s="1">
        <v>5.75958391254043</v>
      </c>
      <c r="H920">
        <f t="shared" si="58"/>
        <v>268.60254083484597</v>
      </c>
      <c r="I920">
        <f t="shared" si="59"/>
        <v>0.96185051339425187</v>
      </c>
      <c r="L920" s="1"/>
      <c r="Q920" s="1"/>
      <c r="V920" s="1"/>
      <c r="AA920" s="1"/>
      <c r="AF920" s="1"/>
      <c r="AK920" s="1"/>
    </row>
    <row r="921" spans="1:37" x14ac:dyDescent="0.25">
      <c r="A921">
        <v>37263.513513513499</v>
      </c>
      <c r="B921">
        <v>5.9649874186175396</v>
      </c>
      <c r="C921">
        <f t="shared" si="56"/>
        <v>268.35902085222131</v>
      </c>
      <c r="D921">
        <f t="shared" si="57"/>
        <v>0.99615289890912917</v>
      </c>
      <c r="F921">
        <v>37263.513513513499</v>
      </c>
      <c r="G921" s="1">
        <v>5.7134874186175404</v>
      </c>
      <c r="H921">
        <f t="shared" si="58"/>
        <v>268.35902085222131</v>
      </c>
      <c r="I921">
        <f t="shared" si="59"/>
        <v>0.95415239890912928</v>
      </c>
      <c r="L921" s="1"/>
      <c r="Q921" s="1"/>
      <c r="V921" s="1"/>
      <c r="AA921" s="1"/>
      <c r="AF921" s="1"/>
      <c r="AK921" s="1"/>
    </row>
    <row r="922" spans="1:37" x14ac:dyDescent="0.25">
      <c r="A922">
        <v>37297.297297297198</v>
      </c>
      <c r="B922">
        <v>5.9194707760075298</v>
      </c>
      <c r="C922">
        <f t="shared" si="56"/>
        <v>268.11594202898624</v>
      </c>
      <c r="D922">
        <f t="shared" si="57"/>
        <v>0.98855161959325755</v>
      </c>
      <c r="F922">
        <v>37297.297297297198</v>
      </c>
      <c r="G922" s="1">
        <v>5.6679707760075297</v>
      </c>
      <c r="H922">
        <f t="shared" si="58"/>
        <v>268.11594202898624</v>
      </c>
      <c r="I922">
        <f t="shared" si="59"/>
        <v>0.94655111959325755</v>
      </c>
      <c r="L922" s="1"/>
      <c r="Q922" s="1"/>
      <c r="V922" s="1"/>
      <c r="AA922" s="1"/>
      <c r="AF922" s="1"/>
      <c r="AK922" s="1"/>
    </row>
    <row r="923" spans="1:37" x14ac:dyDescent="0.25">
      <c r="A923">
        <v>37331.081081081</v>
      </c>
      <c r="B923">
        <v>5.8744667988410404</v>
      </c>
      <c r="C923">
        <f t="shared" si="56"/>
        <v>267.8733031674214</v>
      </c>
      <c r="D923">
        <f t="shared" si="57"/>
        <v>0.98103595540645383</v>
      </c>
      <c r="F923">
        <v>37331.081081081</v>
      </c>
      <c r="G923" s="1">
        <v>5.6229667988410403</v>
      </c>
      <c r="H923">
        <f t="shared" si="58"/>
        <v>267.8733031674214</v>
      </c>
      <c r="I923">
        <f t="shared" si="59"/>
        <v>0.93903545540645383</v>
      </c>
      <c r="L923" s="1"/>
      <c r="Q923" s="1"/>
      <c r="V923" s="1"/>
      <c r="AA923" s="1"/>
      <c r="AF923" s="1"/>
      <c r="AK923" s="1"/>
    </row>
    <row r="924" spans="1:37" x14ac:dyDescent="0.25">
      <c r="A924">
        <v>37364.864864864801</v>
      </c>
      <c r="B924">
        <v>5.8299123584326198</v>
      </c>
      <c r="C924">
        <f t="shared" si="56"/>
        <v>267.63110307414149</v>
      </c>
      <c r="D924">
        <f t="shared" si="57"/>
        <v>0.97359536385824752</v>
      </c>
      <c r="F924">
        <v>37364.864864864801</v>
      </c>
      <c r="G924" s="1">
        <v>5.5784123584326197</v>
      </c>
      <c r="H924">
        <f t="shared" si="58"/>
        <v>267.63110307414149</v>
      </c>
      <c r="I924">
        <f t="shared" si="59"/>
        <v>0.93159486385824752</v>
      </c>
      <c r="L924" s="1"/>
      <c r="Q924" s="1"/>
      <c r="V924" s="1"/>
      <c r="AA924" s="1"/>
      <c r="AF924" s="1"/>
      <c r="AK924" s="1"/>
    </row>
    <row r="925" spans="1:37" x14ac:dyDescent="0.25">
      <c r="A925">
        <v>37398.648648648603</v>
      </c>
      <c r="B925">
        <v>5.7857483164961501</v>
      </c>
      <c r="C925">
        <f t="shared" si="56"/>
        <v>267.38934056007258</v>
      </c>
      <c r="D925">
        <f t="shared" si="57"/>
        <v>0.96621996885485717</v>
      </c>
      <c r="F925">
        <v>37398.648648648603</v>
      </c>
      <c r="G925" s="1">
        <v>5.53424831649615</v>
      </c>
      <c r="H925">
        <f t="shared" si="58"/>
        <v>267.38934056007258</v>
      </c>
      <c r="I925">
        <f t="shared" si="59"/>
        <v>0.92421946885485706</v>
      </c>
      <c r="L925" s="1"/>
      <c r="Q925" s="1"/>
      <c r="V925" s="1"/>
      <c r="AA925" s="1"/>
      <c r="AF925" s="1"/>
      <c r="AK925" s="1"/>
    </row>
    <row r="926" spans="1:37" x14ac:dyDescent="0.25">
      <c r="A926">
        <v>37432.432432432397</v>
      </c>
      <c r="B926">
        <v>5.7419194457143501</v>
      </c>
      <c r="C926">
        <f t="shared" si="56"/>
        <v>267.14801444043349</v>
      </c>
      <c r="D926">
        <f t="shared" si="57"/>
        <v>0.95890054743429654</v>
      </c>
      <c r="F926">
        <v>37432.432432432397</v>
      </c>
      <c r="G926" s="1">
        <v>5.49041944571435</v>
      </c>
      <c r="H926">
        <f t="shared" si="58"/>
        <v>267.14801444043349</v>
      </c>
      <c r="I926">
        <f t="shared" si="59"/>
        <v>0.91690004743429654</v>
      </c>
      <c r="L926" s="1"/>
      <c r="Q926" s="1"/>
      <c r="V926" s="1"/>
      <c r="AA926" s="1"/>
      <c r="AF926" s="1"/>
      <c r="AK926" s="1"/>
    </row>
    <row r="927" spans="1:37" x14ac:dyDescent="0.25">
      <c r="A927">
        <v>37466.216216216199</v>
      </c>
      <c r="B927">
        <v>5.6983743391922097</v>
      </c>
      <c r="C927">
        <f t="shared" si="56"/>
        <v>266.90712353471611</v>
      </c>
      <c r="D927">
        <f t="shared" si="57"/>
        <v>0.95162851464509912</v>
      </c>
      <c r="F927">
        <v>37466.216216216199</v>
      </c>
      <c r="G927" s="1">
        <v>5.4468743391922096</v>
      </c>
      <c r="H927">
        <f t="shared" si="58"/>
        <v>266.90712353471611</v>
      </c>
      <c r="I927">
        <f t="shared" si="59"/>
        <v>0.90962801464509901</v>
      </c>
      <c r="L927" s="1"/>
      <c r="Q927" s="1"/>
      <c r="V927" s="1"/>
      <c r="AA927" s="1"/>
      <c r="AF927" s="1"/>
      <c r="AK927" s="1"/>
    </row>
    <row r="928" spans="1:37" x14ac:dyDescent="0.25">
      <c r="A928">
        <v>37500</v>
      </c>
      <c r="B928">
        <v>5.6550653102596504</v>
      </c>
      <c r="C928">
        <f t="shared" si="56"/>
        <v>266.66666666666669</v>
      </c>
      <c r="D928">
        <f t="shared" si="57"/>
        <v>0.94439590681336172</v>
      </c>
      <c r="F928">
        <v>37500</v>
      </c>
      <c r="G928" s="1">
        <v>5.4035653102596504</v>
      </c>
      <c r="H928">
        <f t="shared" si="58"/>
        <v>266.66666666666669</v>
      </c>
      <c r="I928">
        <f t="shared" si="59"/>
        <v>0.90239540681336161</v>
      </c>
      <c r="L928" s="1"/>
      <c r="Q928" s="1"/>
      <c r="V928" s="1"/>
      <c r="AA928" s="1"/>
      <c r="AF928" s="1"/>
      <c r="AK928" s="1"/>
    </row>
    <row r="929" spans="1:37" x14ac:dyDescent="0.25">
      <c r="A929">
        <v>37533.7837837837</v>
      </c>
      <c r="B929">
        <v>5.6119482840182702</v>
      </c>
      <c r="C929">
        <f t="shared" si="56"/>
        <v>266.42664266426704</v>
      </c>
      <c r="D929">
        <f t="shared" si="57"/>
        <v>0.93719536343105114</v>
      </c>
      <c r="F929">
        <v>37533.7837837837</v>
      </c>
      <c r="G929" s="1">
        <v>5.3604482840182701</v>
      </c>
      <c r="H929">
        <f t="shared" si="58"/>
        <v>266.42664266426704</v>
      </c>
      <c r="I929">
        <f t="shared" si="59"/>
        <v>0.89519486343105115</v>
      </c>
      <c r="L929" s="1"/>
      <c r="Q929" s="1"/>
      <c r="V929" s="1"/>
      <c r="AA929" s="1"/>
      <c r="AF929" s="1"/>
      <c r="AK929" s="1"/>
    </row>
    <row r="930" spans="1:37" x14ac:dyDescent="0.25">
      <c r="A930">
        <v>37567.567567567501</v>
      </c>
      <c r="B930">
        <v>5.5689826819537602</v>
      </c>
      <c r="C930">
        <f t="shared" si="56"/>
        <v>266.18705035971271</v>
      </c>
      <c r="D930">
        <f t="shared" si="57"/>
        <v>0.93002010788627798</v>
      </c>
      <c r="F930">
        <v>37567.567567567501</v>
      </c>
      <c r="G930" s="1">
        <v>5.3174826819537602</v>
      </c>
      <c r="H930">
        <f t="shared" si="58"/>
        <v>266.18705035971271</v>
      </c>
      <c r="I930">
        <f t="shared" si="59"/>
        <v>0.88801960788627798</v>
      </c>
      <c r="L930" s="1"/>
      <c r="Q930" s="1"/>
      <c r="V930" s="1"/>
      <c r="AA930" s="1"/>
      <c r="AF930" s="1"/>
      <c r="AK930" s="1"/>
    </row>
    <row r="931" spans="1:37" x14ac:dyDescent="0.25">
      <c r="A931">
        <v>37601.351351351303</v>
      </c>
      <c r="B931">
        <v>5.5261313008581796</v>
      </c>
      <c r="C931">
        <f t="shared" si="56"/>
        <v>265.94788858939836</v>
      </c>
      <c r="D931">
        <f t="shared" si="57"/>
        <v>0.92286392724331601</v>
      </c>
      <c r="F931">
        <v>37601.351351351303</v>
      </c>
      <c r="G931" s="1">
        <v>5.2746313008581804</v>
      </c>
      <c r="H931">
        <f t="shared" si="58"/>
        <v>265.94788858939836</v>
      </c>
      <c r="I931">
        <f t="shared" si="59"/>
        <v>0.88086342724331623</v>
      </c>
      <c r="L931" s="1"/>
      <c r="Q931" s="1"/>
      <c r="V931" s="1"/>
      <c r="AA931" s="1"/>
      <c r="AF931" s="1"/>
      <c r="AK931" s="1"/>
    </row>
    <row r="932" spans="1:37" x14ac:dyDescent="0.25">
      <c r="A932">
        <v>37635.135135135097</v>
      </c>
      <c r="B932">
        <v>5.4833601872275697</v>
      </c>
      <c r="C932">
        <f t="shared" si="56"/>
        <v>265.70915619389615</v>
      </c>
      <c r="D932">
        <f t="shared" si="57"/>
        <v>0.91572115126700415</v>
      </c>
      <c r="F932">
        <v>37635.135135135097</v>
      </c>
      <c r="G932" s="1">
        <v>5.2318601872275696</v>
      </c>
      <c r="H932">
        <f t="shared" si="58"/>
        <v>265.70915619389615</v>
      </c>
      <c r="I932">
        <f t="shared" si="59"/>
        <v>0.87372065126700416</v>
      </c>
      <c r="L932" s="1"/>
      <c r="Q932" s="1"/>
      <c r="V932" s="1"/>
      <c r="AA932" s="1"/>
      <c r="AF932" s="1"/>
      <c r="AK932" s="1"/>
    </row>
    <row r="933" spans="1:37" x14ac:dyDescent="0.25">
      <c r="A933">
        <v>37668.918918918898</v>
      </c>
      <c r="B933">
        <v>5.4406385082202702</v>
      </c>
      <c r="C933">
        <f t="shared" si="56"/>
        <v>265.47085201793737</v>
      </c>
      <c r="D933">
        <f t="shared" si="57"/>
        <v>0.90858663087278513</v>
      </c>
      <c r="F933">
        <v>37668.918918918898</v>
      </c>
      <c r="G933" s="1">
        <v>5.1891385082202701</v>
      </c>
      <c r="H933">
        <f t="shared" si="58"/>
        <v>265.47085201793737</v>
      </c>
      <c r="I933">
        <f t="shared" si="59"/>
        <v>0.86658613087278513</v>
      </c>
      <c r="L933" s="1"/>
      <c r="Q933" s="1"/>
      <c r="V933" s="1"/>
      <c r="AA933" s="1"/>
      <c r="AF933" s="1"/>
      <c r="AK933" s="1"/>
    </row>
    <row r="934" spans="1:37" x14ac:dyDescent="0.25">
      <c r="A934">
        <v>37702.7027027027</v>
      </c>
      <c r="B934">
        <v>5.3979384201803899</v>
      </c>
      <c r="C934">
        <f t="shared" si="56"/>
        <v>265.23297491039426</v>
      </c>
      <c r="D934">
        <f t="shared" si="57"/>
        <v>0.90145571617012521</v>
      </c>
      <c r="F934">
        <v>37702.7027027027</v>
      </c>
      <c r="G934" s="1">
        <v>5.1464384201803899</v>
      </c>
      <c r="H934">
        <f t="shared" si="58"/>
        <v>265.23297491039426</v>
      </c>
      <c r="I934">
        <f t="shared" si="59"/>
        <v>0.85945521617012521</v>
      </c>
      <c r="L934" s="1"/>
      <c r="Q934" s="1"/>
      <c r="V934" s="1"/>
      <c r="AA934" s="1"/>
      <c r="AF934" s="1"/>
      <c r="AK934" s="1"/>
    </row>
    <row r="935" spans="1:37" x14ac:dyDescent="0.25">
      <c r="A935">
        <v>37736.486486486399</v>
      </c>
      <c r="B935">
        <v>5.3552349356509596</v>
      </c>
      <c r="C935">
        <f t="shared" si="56"/>
        <v>264.995523724262</v>
      </c>
      <c r="D935">
        <f t="shared" si="57"/>
        <v>0.89432423425371033</v>
      </c>
      <c r="F935">
        <v>37736.486486486399</v>
      </c>
      <c r="G935" s="1">
        <v>5.1037349356509596</v>
      </c>
      <c r="H935">
        <f t="shared" si="58"/>
        <v>264.995523724262</v>
      </c>
      <c r="I935">
        <f t="shared" si="59"/>
        <v>0.85232373425371033</v>
      </c>
      <c r="L935" s="1"/>
      <c r="Q935" s="1"/>
      <c r="V935" s="1"/>
      <c r="AA935" s="1"/>
      <c r="AF935" s="1"/>
      <c r="AK935" s="1"/>
    </row>
    <row r="936" spans="1:37" x14ac:dyDescent="0.25">
      <c r="A936">
        <v>37770.270270270201</v>
      </c>
      <c r="B936">
        <v>5.3125057897217802</v>
      </c>
      <c r="C936">
        <f t="shared" si="56"/>
        <v>264.75849731663732</v>
      </c>
      <c r="D936">
        <f t="shared" si="57"/>
        <v>0.88718846688353736</v>
      </c>
      <c r="F936">
        <v>37770.270270270201</v>
      </c>
      <c r="G936" s="1">
        <v>5.0610057897217802</v>
      </c>
      <c r="H936">
        <f t="shared" si="58"/>
        <v>264.75849731663732</v>
      </c>
      <c r="I936">
        <f t="shared" si="59"/>
        <v>0.84518796688353737</v>
      </c>
      <c r="L936" s="1"/>
      <c r="Q936" s="1"/>
      <c r="V936" s="1"/>
      <c r="AA936" s="1"/>
      <c r="AF936" s="1"/>
      <c r="AK936" s="1"/>
    </row>
    <row r="937" spans="1:37" x14ac:dyDescent="0.25">
      <c r="A937">
        <v>37804.054054054002</v>
      </c>
      <c r="B937">
        <v>5.26973130647887</v>
      </c>
      <c r="C937">
        <f t="shared" si="56"/>
        <v>264.52189454870455</v>
      </c>
      <c r="D937">
        <f t="shared" si="57"/>
        <v>0.88004512818197134</v>
      </c>
      <c r="F937">
        <v>37804.054054054002</v>
      </c>
      <c r="G937" s="1">
        <v>5.0182313064788699</v>
      </c>
      <c r="H937">
        <f t="shared" si="58"/>
        <v>264.52189454870455</v>
      </c>
      <c r="I937">
        <f t="shared" si="59"/>
        <v>0.83804462818197134</v>
      </c>
      <c r="L937" s="1"/>
      <c r="Q937" s="1"/>
      <c r="V937" s="1"/>
      <c r="AA937" s="1"/>
      <c r="AF937" s="1"/>
      <c r="AK937" s="1"/>
    </row>
    <row r="938" spans="1:37" x14ac:dyDescent="0.25">
      <c r="A938">
        <v>37837.837837837797</v>
      </c>
      <c r="B938">
        <v>5.2268942662470899</v>
      </c>
      <c r="C938">
        <f t="shared" si="56"/>
        <v>264.28571428571456</v>
      </c>
      <c r="D938">
        <f t="shared" si="57"/>
        <v>0.87289134246326405</v>
      </c>
      <c r="F938">
        <v>37837.837837837797</v>
      </c>
      <c r="G938" s="1">
        <v>4.9753942662470898</v>
      </c>
      <c r="H938">
        <f t="shared" si="58"/>
        <v>264.28571428571456</v>
      </c>
      <c r="I938">
        <f t="shared" si="59"/>
        <v>0.83089084246326406</v>
      </c>
      <c r="L938" s="1"/>
      <c r="Q938" s="1"/>
      <c r="V938" s="1"/>
      <c r="AA938" s="1"/>
      <c r="AF938" s="1"/>
      <c r="AK938" s="1"/>
    </row>
    <row r="939" spans="1:37" x14ac:dyDescent="0.25">
      <c r="A939">
        <v>37871.621621621598</v>
      </c>
      <c r="B939">
        <v>5.1839797742434799</v>
      </c>
      <c r="C939">
        <f t="shared" si="56"/>
        <v>264.04995539696716</v>
      </c>
      <c r="D939">
        <f t="shared" si="57"/>
        <v>0.86572462229866121</v>
      </c>
      <c r="F939">
        <v>37871.621621621598</v>
      </c>
      <c r="G939" s="1">
        <v>4.9324797742434798</v>
      </c>
      <c r="H939">
        <f t="shared" si="58"/>
        <v>264.04995539696716</v>
      </c>
      <c r="I939">
        <f t="shared" si="59"/>
        <v>0.82372412229866121</v>
      </c>
      <c r="L939" s="1"/>
      <c r="Q939" s="1"/>
      <c r="V939" s="1"/>
      <c r="AA939" s="1"/>
      <c r="AF939" s="1"/>
      <c r="AK939" s="1"/>
    </row>
    <row r="940" spans="1:37" x14ac:dyDescent="0.25">
      <c r="A940">
        <v>37905.4054054054</v>
      </c>
      <c r="B940">
        <v>5.1409751311887897</v>
      </c>
      <c r="C940">
        <f t="shared" si="56"/>
        <v>263.81461675579328</v>
      </c>
      <c r="D940">
        <f t="shared" si="57"/>
        <v>0.85854284690852789</v>
      </c>
      <c r="F940">
        <v>37905.4054054054</v>
      </c>
      <c r="G940" s="1">
        <v>4.8894751311887896</v>
      </c>
      <c r="H940">
        <f t="shared" si="58"/>
        <v>263.81461675579328</v>
      </c>
      <c r="I940">
        <f t="shared" si="59"/>
        <v>0.81654234690852789</v>
      </c>
      <c r="L940" s="1"/>
      <c r="Q940" s="1"/>
      <c r="V940" s="1"/>
      <c r="AA940" s="1"/>
      <c r="AF940" s="1"/>
      <c r="AK940" s="1"/>
    </row>
    <row r="941" spans="1:37" x14ac:dyDescent="0.25">
      <c r="A941">
        <v>37939.189189189099</v>
      </c>
      <c r="B941">
        <v>5.0978697063569101</v>
      </c>
      <c r="C941">
        <f t="shared" si="56"/>
        <v>263.57969723953755</v>
      </c>
      <c r="D941">
        <f t="shared" si="57"/>
        <v>0.85134424096160399</v>
      </c>
      <c r="F941">
        <v>37939.189189189099</v>
      </c>
      <c r="G941" s="1">
        <v>4.84636970635691</v>
      </c>
      <c r="H941">
        <f t="shared" si="58"/>
        <v>263.57969723953755</v>
      </c>
      <c r="I941">
        <f t="shared" si="59"/>
        <v>0.809343740961604</v>
      </c>
      <c r="L941" s="1"/>
      <c r="Q941" s="1"/>
      <c r="V941" s="1"/>
      <c r="AA941" s="1"/>
      <c r="AF941" s="1"/>
      <c r="AK941" s="1"/>
    </row>
    <row r="942" spans="1:37" x14ac:dyDescent="0.25">
      <c r="A942">
        <v>37972.972972972901</v>
      </c>
      <c r="B942">
        <v>5.0546548134778302</v>
      </c>
      <c r="C942">
        <f t="shared" si="56"/>
        <v>263.34519572953786</v>
      </c>
      <c r="D942">
        <f t="shared" si="57"/>
        <v>0.84412735385079773</v>
      </c>
      <c r="F942">
        <v>37972.972972972901</v>
      </c>
      <c r="G942" s="1">
        <v>4.8031548134778301</v>
      </c>
      <c r="H942">
        <f t="shared" si="58"/>
        <v>263.34519572953786</v>
      </c>
      <c r="I942">
        <f t="shared" si="59"/>
        <v>0.80212685385079763</v>
      </c>
      <c r="L942" s="1"/>
      <c r="Q942" s="1"/>
      <c r="V942" s="1"/>
      <c r="AA942" s="1"/>
      <c r="AF942" s="1"/>
      <c r="AK942" s="1"/>
    </row>
    <row r="943" spans="1:37" x14ac:dyDescent="0.25">
      <c r="A943">
        <v>38006.756756756702</v>
      </c>
      <c r="B943">
        <v>5.0113235898492601</v>
      </c>
      <c r="C943">
        <f t="shared" si="56"/>
        <v>263.11111111111148</v>
      </c>
      <c r="D943">
        <f t="shared" si="57"/>
        <v>0.83689103950482646</v>
      </c>
      <c r="F943">
        <v>38006.756756756702</v>
      </c>
      <c r="G943" s="1">
        <v>4.75982358984926</v>
      </c>
      <c r="H943">
        <f t="shared" si="58"/>
        <v>263.11111111111148</v>
      </c>
      <c r="I943">
        <f t="shared" si="59"/>
        <v>0.79489053950482647</v>
      </c>
      <c r="L943" s="1"/>
      <c r="Q943" s="1"/>
      <c r="V943" s="1"/>
      <c r="AA943" s="1"/>
      <c r="AF943" s="1"/>
      <c r="AK943" s="1"/>
    </row>
    <row r="944" spans="1:37" x14ac:dyDescent="0.25">
      <c r="A944">
        <v>38040.540540540504</v>
      </c>
      <c r="B944">
        <v>4.9678708789551402</v>
      </c>
      <c r="C944">
        <f t="shared" si="56"/>
        <v>262.87744227353488</v>
      </c>
      <c r="D944">
        <f t="shared" si="57"/>
        <v>0.82963443678550841</v>
      </c>
      <c r="F944">
        <v>38040.540540540504</v>
      </c>
      <c r="G944" s="1">
        <v>4.7163708789551402</v>
      </c>
      <c r="H944">
        <f t="shared" si="58"/>
        <v>262.87744227353488</v>
      </c>
      <c r="I944">
        <f t="shared" si="59"/>
        <v>0.78763393678550842</v>
      </c>
      <c r="L944" s="1"/>
      <c r="Q944" s="1"/>
      <c r="V944" s="1"/>
      <c r="AA944" s="1"/>
      <c r="AF944" s="1"/>
      <c r="AK944" s="1"/>
    </row>
    <row r="945" spans="1:37" x14ac:dyDescent="0.25">
      <c r="A945">
        <v>38074.324324324298</v>
      </c>
      <c r="B945">
        <v>4.9242931168361901</v>
      </c>
      <c r="C945">
        <f t="shared" si="56"/>
        <v>262.64418811002679</v>
      </c>
      <c r="D945">
        <f t="shared" si="57"/>
        <v>0.82235695051164381</v>
      </c>
      <c r="F945">
        <v>38074.324324324298</v>
      </c>
      <c r="G945" s="1">
        <v>4.67279311683619</v>
      </c>
      <c r="H945">
        <f t="shared" si="58"/>
        <v>262.64418811002679</v>
      </c>
      <c r="I945">
        <f t="shared" si="59"/>
        <v>0.78035645051164382</v>
      </c>
      <c r="L945" s="1"/>
      <c r="Q945" s="1"/>
      <c r="V945" s="1"/>
      <c r="AA945" s="1"/>
      <c r="AF945" s="1"/>
      <c r="AK945" s="1"/>
    </row>
    <row r="946" spans="1:37" x14ac:dyDescent="0.25">
      <c r="A946">
        <v>38108.108108108099</v>
      </c>
      <c r="B946">
        <v>4.8805882224083499</v>
      </c>
      <c r="C946">
        <f t="shared" si="56"/>
        <v>262.41134751773058</v>
      </c>
      <c r="D946">
        <f t="shared" si="57"/>
        <v>0.8150582331421945</v>
      </c>
      <c r="F946">
        <v>38108.108108108099</v>
      </c>
      <c r="G946" s="1">
        <v>4.6290882224083498</v>
      </c>
      <c r="H946">
        <f t="shared" si="58"/>
        <v>262.41134751773058</v>
      </c>
      <c r="I946">
        <f t="shared" si="59"/>
        <v>0.7730577331421945</v>
      </c>
      <c r="L946" s="1"/>
      <c r="Q946" s="1"/>
      <c r="V946" s="1"/>
      <c r="AA946" s="1"/>
      <c r="AF946" s="1"/>
      <c r="AK946" s="1"/>
    </row>
    <row r="947" spans="1:37" x14ac:dyDescent="0.25">
      <c r="A947">
        <v>38141.891891891799</v>
      </c>
      <c r="B947">
        <v>4.8367554918795701</v>
      </c>
      <c r="C947">
        <f t="shared" si="56"/>
        <v>262.17891939769771</v>
      </c>
      <c r="D947">
        <f t="shared" si="57"/>
        <v>0.80773816714388824</v>
      </c>
      <c r="F947">
        <v>38141.891891891799</v>
      </c>
      <c r="G947" s="1">
        <v>4.58525549187957</v>
      </c>
      <c r="H947">
        <f t="shared" si="58"/>
        <v>262.17891939769771</v>
      </c>
      <c r="I947">
        <f t="shared" si="59"/>
        <v>0.76573766714388825</v>
      </c>
      <c r="L947" s="1"/>
      <c r="Q947" s="1"/>
      <c r="V947" s="1"/>
      <c r="AA947" s="1"/>
      <c r="AF947" s="1"/>
      <c r="AK947" s="1"/>
    </row>
    <row r="948" spans="1:37" x14ac:dyDescent="0.25">
      <c r="A948">
        <v>38175.6756756756</v>
      </c>
      <c r="B948">
        <v>4.7927954973737501</v>
      </c>
      <c r="C948">
        <f t="shared" si="56"/>
        <v>261.94690265486776</v>
      </c>
      <c r="D948">
        <f t="shared" si="57"/>
        <v>0.80039684806141631</v>
      </c>
      <c r="F948">
        <v>38175.6756756756</v>
      </c>
      <c r="G948" s="1">
        <v>4.54129549737375</v>
      </c>
      <c r="H948">
        <f t="shared" si="58"/>
        <v>261.94690265486776</v>
      </c>
      <c r="I948">
        <f t="shared" si="59"/>
        <v>0.75839634806141631</v>
      </c>
      <c r="L948" s="1"/>
      <c r="Q948" s="1"/>
      <c r="V948" s="1"/>
      <c r="AA948" s="1"/>
      <c r="AF948" s="1"/>
      <c r="AK948" s="1"/>
    </row>
    <row r="949" spans="1:37" x14ac:dyDescent="0.25">
      <c r="A949">
        <v>38209.459459459402</v>
      </c>
      <c r="B949">
        <v>4.74870998983259</v>
      </c>
      <c r="C949">
        <f t="shared" si="56"/>
        <v>261.71529619805523</v>
      </c>
      <c r="D949">
        <f t="shared" si="57"/>
        <v>0.79303456830204255</v>
      </c>
      <c r="F949">
        <v>38209.459459459402</v>
      </c>
      <c r="G949" s="1">
        <v>4.4972099898325899</v>
      </c>
      <c r="H949">
        <f t="shared" si="58"/>
        <v>261.71529619805523</v>
      </c>
      <c r="I949">
        <f t="shared" si="59"/>
        <v>0.75103406830204256</v>
      </c>
      <c r="L949" s="1"/>
      <c r="Q949" s="1"/>
      <c r="V949" s="1"/>
      <c r="AA949" s="1"/>
      <c r="AF949" s="1"/>
      <c r="AK949" s="1"/>
    </row>
    <row r="950" spans="1:37" x14ac:dyDescent="0.25">
      <c r="A950">
        <v>38243.243243243203</v>
      </c>
      <c r="B950">
        <v>4.7045018062321597</v>
      </c>
      <c r="C950">
        <f t="shared" si="56"/>
        <v>261.48409893992959</v>
      </c>
      <c r="D950">
        <f t="shared" si="57"/>
        <v>0.78565180164077075</v>
      </c>
      <c r="F950">
        <v>38243.243243243203</v>
      </c>
      <c r="G950" s="1">
        <v>4.4530018062321597</v>
      </c>
      <c r="H950">
        <f t="shared" si="58"/>
        <v>261.48409893992959</v>
      </c>
      <c r="I950">
        <f t="shared" si="59"/>
        <v>0.74365130164077076</v>
      </c>
      <c r="L950" s="1"/>
      <c r="Q950" s="1"/>
      <c r="V950" s="1"/>
      <c r="AA950" s="1"/>
      <c r="AF950" s="1"/>
      <c r="AK950" s="1"/>
    </row>
    <row r="951" spans="1:37" x14ac:dyDescent="0.25">
      <c r="A951">
        <v>38277.027027026998</v>
      </c>
      <c r="B951">
        <v>4.6601747811198999</v>
      </c>
      <c r="C951">
        <f t="shared" si="56"/>
        <v>261.2533097969993</v>
      </c>
      <c r="D951">
        <f t="shared" si="57"/>
        <v>0.77824918844702329</v>
      </c>
      <c r="F951">
        <v>38277.027027026998</v>
      </c>
      <c r="G951" s="1">
        <v>4.4086747811198999</v>
      </c>
      <c r="H951">
        <f t="shared" si="58"/>
        <v>261.2533097969993</v>
      </c>
      <c r="I951">
        <f t="shared" si="59"/>
        <v>0.73624868844702329</v>
      </c>
      <c r="L951" s="1"/>
      <c r="Q951" s="1"/>
      <c r="V951" s="1"/>
      <c r="AA951" s="1"/>
      <c r="AF951" s="1"/>
      <c r="AK951" s="1"/>
    </row>
    <row r="952" spans="1:37" x14ac:dyDescent="0.25">
      <c r="A952">
        <v>38310.810810810799</v>
      </c>
      <c r="B952">
        <v>4.6157336624505101</v>
      </c>
      <c r="C952">
        <f t="shared" si="56"/>
        <v>261.02292768959444</v>
      </c>
      <c r="D952">
        <f t="shared" si="57"/>
        <v>0.77082752162923518</v>
      </c>
      <c r="F952">
        <v>38310.810810810799</v>
      </c>
      <c r="G952" s="1">
        <v>4.36423366245051</v>
      </c>
      <c r="H952">
        <f t="shared" si="58"/>
        <v>261.02292768959444</v>
      </c>
      <c r="I952">
        <f t="shared" si="59"/>
        <v>0.72882702162923518</v>
      </c>
      <c r="L952" s="1"/>
      <c r="Q952" s="1"/>
      <c r="V952" s="1"/>
      <c r="AA952" s="1"/>
      <c r="AF952" s="1"/>
      <c r="AK952" s="1"/>
    </row>
    <row r="953" spans="1:37" x14ac:dyDescent="0.25">
      <c r="A953">
        <v>38344.594594594499</v>
      </c>
      <c r="B953">
        <v>4.5711840316752399</v>
      </c>
      <c r="C953">
        <f t="shared" si="56"/>
        <v>260.79295154185087</v>
      </c>
      <c r="D953">
        <f t="shared" si="57"/>
        <v>0.76338773328976506</v>
      </c>
      <c r="F953">
        <v>38344.594594594499</v>
      </c>
      <c r="G953" s="1">
        <v>4.3196840316752398</v>
      </c>
      <c r="H953">
        <f t="shared" si="58"/>
        <v>260.79295154185087</v>
      </c>
      <c r="I953">
        <f t="shared" si="59"/>
        <v>0.72138723328976506</v>
      </c>
      <c r="L953" s="1"/>
      <c r="Q953" s="1"/>
      <c r="V953" s="1"/>
      <c r="AA953" s="1"/>
      <c r="AF953" s="1"/>
      <c r="AK953" s="1"/>
    </row>
    <row r="954" spans="1:37" x14ac:dyDescent="0.25">
      <c r="A954">
        <v>38378.3783783783</v>
      </c>
      <c r="B954">
        <v>4.5265322280177598</v>
      </c>
      <c r="C954">
        <f t="shared" si="56"/>
        <v>260.56338028169068</v>
      </c>
      <c r="D954">
        <f t="shared" si="57"/>
        <v>0.75593088207896597</v>
      </c>
      <c r="F954">
        <v>38378.3783783783</v>
      </c>
      <c r="G954" s="1">
        <v>4.2750322280177597</v>
      </c>
      <c r="H954">
        <f t="shared" si="58"/>
        <v>260.56338028169068</v>
      </c>
      <c r="I954">
        <f t="shared" si="59"/>
        <v>0.71393038207896586</v>
      </c>
      <c r="L954" s="1"/>
      <c r="Q954" s="1"/>
      <c r="V954" s="1"/>
      <c r="AA954" s="1"/>
      <c r="AF954" s="1"/>
      <c r="AK954" s="1"/>
    </row>
    <row r="955" spans="1:37" x14ac:dyDescent="0.25">
      <c r="A955">
        <v>38412.162162162102</v>
      </c>
      <c r="B955">
        <v>4.4817852768519497</v>
      </c>
      <c r="C955">
        <f t="shared" si="56"/>
        <v>260.33421284080958</v>
      </c>
      <c r="D955">
        <f t="shared" si="57"/>
        <v>0.74845814123427568</v>
      </c>
      <c r="F955">
        <v>38412.162162162102</v>
      </c>
      <c r="G955" s="1">
        <v>4.2302852768519497</v>
      </c>
      <c r="H955">
        <f t="shared" si="58"/>
        <v>260.33421284080958</v>
      </c>
      <c r="I955">
        <f t="shared" si="59"/>
        <v>0.70645764123427568</v>
      </c>
      <c r="L955" s="1"/>
      <c r="Q955" s="1"/>
      <c r="V955" s="1"/>
      <c r="AA955" s="1"/>
      <c r="AF955" s="1"/>
      <c r="AK955" s="1"/>
    </row>
    <row r="956" spans="1:37" x14ac:dyDescent="0.25">
      <c r="A956">
        <v>38445.945945945903</v>
      </c>
      <c r="B956">
        <v>4.4369508220812097</v>
      </c>
      <c r="C956">
        <f t="shared" si="56"/>
        <v>260.10544815465761</v>
      </c>
      <c r="D956">
        <f t="shared" si="57"/>
        <v>0.74097078728756205</v>
      </c>
      <c r="F956">
        <v>38445.945945945903</v>
      </c>
      <c r="G956" s="1">
        <v>4.1854508220812097</v>
      </c>
      <c r="H956">
        <f t="shared" si="58"/>
        <v>260.10544815465761</v>
      </c>
      <c r="I956">
        <f t="shared" si="59"/>
        <v>0.69897028728756205</v>
      </c>
      <c r="L956" s="1"/>
      <c r="Q956" s="1"/>
      <c r="V956" s="1"/>
      <c r="AA956" s="1"/>
      <c r="AF956" s="1"/>
      <c r="AK956" s="1"/>
    </row>
    <row r="957" spans="1:37" x14ac:dyDescent="0.25">
      <c r="A957">
        <v>38479.729729729697</v>
      </c>
      <c r="B957">
        <v>4.3920370624061897</v>
      </c>
      <c r="C957">
        <f t="shared" si="56"/>
        <v>259.87708516242338</v>
      </c>
      <c r="D957">
        <f t="shared" si="57"/>
        <v>0.73347018942183373</v>
      </c>
      <c r="F957">
        <v>38479.729729729697</v>
      </c>
      <c r="G957" s="1">
        <v>4.1405370624061897</v>
      </c>
      <c r="H957">
        <f t="shared" si="58"/>
        <v>259.87708516242338</v>
      </c>
      <c r="I957">
        <f t="shared" si="59"/>
        <v>0.69146968942183373</v>
      </c>
      <c r="L957" s="1"/>
      <c r="Q957" s="1"/>
      <c r="V957" s="1"/>
      <c r="AA957" s="1"/>
      <c r="AF957" s="1"/>
      <c r="AK957" s="1"/>
    </row>
    <row r="958" spans="1:37" x14ac:dyDescent="0.25">
      <c r="A958">
        <v>38513.513513513499</v>
      </c>
      <c r="B958">
        <v>4.3470526913573302</v>
      </c>
      <c r="C958">
        <f t="shared" si="56"/>
        <v>259.64912280701765</v>
      </c>
      <c r="D958">
        <f t="shared" si="57"/>
        <v>0.72595779945667416</v>
      </c>
      <c r="F958">
        <v>38513.513513513499</v>
      </c>
      <c r="G958" s="1">
        <v>4.0955526913573301</v>
      </c>
      <c r="H958">
        <f t="shared" si="58"/>
        <v>259.64912280701765</v>
      </c>
      <c r="I958">
        <f t="shared" si="59"/>
        <v>0.68395729945667416</v>
      </c>
      <c r="L958" s="1"/>
      <c r="Q958" s="1"/>
      <c r="V958" s="1"/>
      <c r="AA958" s="1"/>
      <c r="AF958" s="1"/>
      <c r="AK958" s="1"/>
    </row>
    <row r="959" spans="1:37" x14ac:dyDescent="0.25">
      <c r="A959">
        <v>38547.297297297198</v>
      </c>
      <c r="B959">
        <v>4.3020068409599199</v>
      </c>
      <c r="C959">
        <f t="shared" si="56"/>
        <v>259.42156003505761</v>
      </c>
      <c r="D959">
        <f t="shared" si="57"/>
        <v>0.71843514244030671</v>
      </c>
      <c r="F959">
        <v>38547.297297297198</v>
      </c>
      <c r="G959" s="1">
        <v>4.0505068409599199</v>
      </c>
      <c r="H959">
        <f t="shared" si="58"/>
        <v>259.42156003505761</v>
      </c>
      <c r="I959">
        <f t="shared" si="59"/>
        <v>0.67643464244030671</v>
      </c>
      <c r="L959" s="1"/>
      <c r="Q959" s="1"/>
      <c r="V959" s="1"/>
      <c r="AA959" s="1"/>
      <c r="AF959" s="1"/>
      <c r="AK959" s="1"/>
    </row>
    <row r="960" spans="1:37" x14ac:dyDescent="0.25">
      <c r="A960">
        <v>38581.081081081</v>
      </c>
      <c r="B960">
        <v>4.2569090288934097</v>
      </c>
      <c r="C960">
        <f t="shared" si="56"/>
        <v>259.1943957968482</v>
      </c>
      <c r="D960">
        <f t="shared" si="57"/>
        <v>0.71090380782519946</v>
      </c>
      <c r="F960">
        <v>38581.081081081</v>
      </c>
      <c r="G960" s="1">
        <v>4.0054090288934097</v>
      </c>
      <c r="H960">
        <f t="shared" si="58"/>
        <v>259.1943957968482</v>
      </c>
      <c r="I960">
        <f t="shared" si="59"/>
        <v>0.66890330782519947</v>
      </c>
      <c r="L960" s="1"/>
      <c r="Q960" s="1"/>
      <c r="V960" s="1"/>
      <c r="AA960" s="1"/>
      <c r="AF960" s="1"/>
      <c r="AK960" s="1"/>
    </row>
    <row r="961" spans="1:37" x14ac:dyDescent="0.25">
      <c r="A961">
        <v>38614.864864864801</v>
      </c>
      <c r="B961">
        <v>4.2117691090016596</v>
      </c>
      <c r="C961">
        <f t="shared" si="56"/>
        <v>258.96762904636961</v>
      </c>
      <c r="D961">
        <f t="shared" si="57"/>
        <v>0.70336544120327715</v>
      </c>
      <c r="F961">
        <v>38614.864864864801</v>
      </c>
      <c r="G961" s="1">
        <v>3.96026910900166</v>
      </c>
      <c r="H961">
        <f t="shared" si="58"/>
        <v>258.96762904636961</v>
      </c>
      <c r="I961">
        <f t="shared" si="59"/>
        <v>0.66136494120327727</v>
      </c>
      <c r="L961" s="1"/>
      <c r="Q961" s="1"/>
      <c r="V961" s="1"/>
      <c r="AA961" s="1"/>
      <c r="AF961" s="1"/>
      <c r="AK961" s="1"/>
    </row>
    <row r="962" spans="1:37" x14ac:dyDescent="0.25">
      <c r="A962">
        <v>38648.648648648603</v>
      </c>
      <c r="B962">
        <v>4.1665972250079299</v>
      </c>
      <c r="C962">
        <f t="shared" si="56"/>
        <v>258.74125874125906</v>
      </c>
      <c r="D962">
        <f t="shared" si="57"/>
        <v>0.69582173657632429</v>
      </c>
      <c r="F962">
        <v>38648.648648648603</v>
      </c>
      <c r="G962" s="1">
        <v>3.9150972250079299</v>
      </c>
      <c r="H962">
        <f t="shared" si="58"/>
        <v>258.74125874125906</v>
      </c>
      <c r="I962">
        <f t="shared" si="59"/>
        <v>0.65382123657632429</v>
      </c>
      <c r="L962" s="1"/>
      <c r="Q962" s="1"/>
      <c r="V962" s="1"/>
      <c r="AA962" s="1"/>
      <c r="AF962" s="1"/>
      <c r="AK962" s="1"/>
    </row>
    <row r="963" spans="1:37" x14ac:dyDescent="0.25">
      <c r="A963">
        <v>38682.432432432397</v>
      </c>
      <c r="B963">
        <v>4.1214037672870099</v>
      </c>
      <c r="C963">
        <f t="shared" si="56"/>
        <v>258.51528384279499</v>
      </c>
      <c r="D963">
        <f t="shared" si="57"/>
        <v>0.68827442913693071</v>
      </c>
      <c r="F963">
        <v>38682.432432432397</v>
      </c>
      <c r="G963" s="1">
        <v>3.8699037672870098</v>
      </c>
      <c r="H963">
        <f t="shared" si="58"/>
        <v>258.51528384279499</v>
      </c>
      <c r="I963">
        <f t="shared" si="59"/>
        <v>0.64627392913693071</v>
      </c>
      <c r="L963" s="1"/>
      <c r="Q963" s="1"/>
      <c r="V963" s="1"/>
      <c r="AA963" s="1"/>
      <c r="AF963" s="1"/>
      <c r="AK963" s="1"/>
    </row>
    <row r="964" spans="1:37" x14ac:dyDescent="0.25">
      <c r="A964">
        <v>38716.216216216199</v>
      </c>
      <c r="B964">
        <v>4.0761993325463699</v>
      </c>
      <c r="C964">
        <f t="shared" ref="C964:C1001" si="60">C$1/A964</f>
        <v>258.28970331588147</v>
      </c>
      <c r="D964">
        <f t="shared" ref="D964:D1001" si="61">B964*D$1</f>
        <v>0.68072528853524383</v>
      </c>
      <c r="F964">
        <v>38716.216216216199</v>
      </c>
      <c r="G964" s="1">
        <v>3.8246993325463698</v>
      </c>
      <c r="H964">
        <f t="shared" ref="H964:H1002" si="62">H$1/F964</f>
        <v>258.28970331588147</v>
      </c>
      <c r="I964">
        <f t="shared" ref="I964:I1002" si="63">G964*I$1</f>
        <v>0.63872478853524384</v>
      </c>
      <c r="L964" s="1"/>
      <c r="Q964" s="1"/>
      <c r="V964" s="1"/>
      <c r="AA964" s="1"/>
      <c r="AF964" s="1"/>
      <c r="AK964" s="1"/>
    </row>
    <row r="965" spans="1:37" x14ac:dyDescent="0.25">
      <c r="A965">
        <v>38750</v>
      </c>
      <c r="B965">
        <v>4.0309946862691</v>
      </c>
      <c r="C965">
        <f t="shared" si="60"/>
        <v>258.06451612903226</v>
      </c>
      <c r="D965">
        <f t="shared" si="61"/>
        <v>0.67317611260693977</v>
      </c>
      <c r="F965">
        <v>38750</v>
      </c>
      <c r="G965" s="1">
        <v>3.7794946862690999</v>
      </c>
      <c r="H965">
        <f t="shared" si="62"/>
        <v>258.06451612903226</v>
      </c>
      <c r="I965">
        <f t="shared" si="63"/>
        <v>0.63117561260693977</v>
      </c>
      <c r="L965" s="1"/>
      <c r="Q965" s="1"/>
      <c r="V965" s="1"/>
      <c r="AA965" s="1"/>
      <c r="AF965" s="1"/>
      <c r="AK965" s="1"/>
    </row>
    <row r="966" spans="1:37" x14ac:dyDescent="0.25">
      <c r="A966">
        <v>38783.7837837837</v>
      </c>
      <c r="B966">
        <v>3.9858007277732899</v>
      </c>
      <c r="C966">
        <f t="shared" si="60"/>
        <v>257.83972125435594</v>
      </c>
      <c r="D966">
        <f t="shared" si="61"/>
        <v>0.66562872153813946</v>
      </c>
      <c r="F966">
        <v>38783.7837837837</v>
      </c>
      <c r="G966" s="1">
        <v>3.7343007277732898</v>
      </c>
      <c r="H966">
        <f t="shared" si="62"/>
        <v>257.83972125435594</v>
      </c>
      <c r="I966">
        <f t="shared" si="63"/>
        <v>0.62362822153813946</v>
      </c>
      <c r="L966" s="1"/>
      <c r="Q966" s="1"/>
      <c r="V966" s="1"/>
      <c r="AA966" s="1"/>
      <c r="AF966" s="1"/>
      <c r="AK966" s="1"/>
    </row>
    <row r="967" spans="1:37" x14ac:dyDescent="0.25">
      <c r="A967">
        <v>38817.567567567501</v>
      </c>
      <c r="B967">
        <v>3.9406284577450599</v>
      </c>
      <c r="C967">
        <f t="shared" si="60"/>
        <v>257.61531766753745</v>
      </c>
      <c r="D967">
        <f t="shared" si="61"/>
        <v>0.65808495244342502</v>
      </c>
      <c r="F967">
        <v>38817.567567567501</v>
      </c>
      <c r="G967" s="1">
        <v>3.6891284577450598</v>
      </c>
      <c r="H967">
        <f t="shared" si="62"/>
        <v>257.61531766753745</v>
      </c>
      <c r="I967">
        <f t="shared" si="63"/>
        <v>0.61608445244342502</v>
      </c>
      <c r="L967" s="1"/>
      <c r="Q967" s="1"/>
      <c r="V967" s="1"/>
      <c r="AA967" s="1"/>
      <c r="AF967" s="1"/>
      <c r="AK967" s="1"/>
    </row>
    <row r="968" spans="1:37" x14ac:dyDescent="0.25">
      <c r="A968">
        <v>38851.351351351303</v>
      </c>
      <c r="B968">
        <v>3.8954889481058701</v>
      </c>
      <c r="C968">
        <f t="shared" si="60"/>
        <v>257.39130434782641</v>
      </c>
      <c r="D968">
        <f t="shared" si="61"/>
        <v>0.65054665433368031</v>
      </c>
      <c r="F968">
        <v>38851.351351351303</v>
      </c>
      <c r="G968" s="1">
        <v>3.64398894810587</v>
      </c>
      <c r="H968">
        <f t="shared" si="62"/>
        <v>257.39130434782641</v>
      </c>
      <c r="I968">
        <f t="shared" si="63"/>
        <v>0.60854615433368031</v>
      </c>
      <c r="L968" s="1"/>
      <c r="Q968" s="1"/>
      <c r="V968" s="1"/>
      <c r="AA968" s="1"/>
      <c r="AF968" s="1"/>
      <c r="AK968" s="1"/>
    </row>
    <row r="969" spans="1:37" x14ac:dyDescent="0.25">
      <c r="A969">
        <v>38885.135135135097</v>
      </c>
      <c r="B969">
        <v>3.85039331407862</v>
      </c>
      <c r="C969">
        <f t="shared" si="60"/>
        <v>257.16768027801936</v>
      </c>
      <c r="D969">
        <f t="shared" si="61"/>
        <v>0.64301568345112958</v>
      </c>
      <c r="F969">
        <v>38885.135135135097</v>
      </c>
      <c r="G969" s="1">
        <v>3.5988933140786199</v>
      </c>
      <c r="H969">
        <f t="shared" si="62"/>
        <v>257.16768027801936</v>
      </c>
      <c r="I969">
        <f t="shared" si="63"/>
        <v>0.60101518345112959</v>
      </c>
      <c r="L969" s="1"/>
      <c r="Q969" s="1"/>
      <c r="V969" s="1"/>
      <c r="AA969" s="1"/>
      <c r="AF969" s="1"/>
      <c r="AK969" s="1"/>
    </row>
    <row r="970" spans="1:37" x14ac:dyDescent="0.25">
      <c r="A970">
        <v>38918.918918918898</v>
      </c>
      <c r="B970">
        <v>3.8053526883216802</v>
      </c>
      <c r="C970">
        <f t="shared" si="60"/>
        <v>256.94444444444457</v>
      </c>
      <c r="D970">
        <f t="shared" si="61"/>
        <v>0.63549389894972064</v>
      </c>
      <c r="F970">
        <v>38918.918918918898</v>
      </c>
      <c r="G970" s="1">
        <v>3.5538526883216801</v>
      </c>
      <c r="H970">
        <f t="shared" si="62"/>
        <v>256.94444444444457</v>
      </c>
      <c r="I970">
        <f t="shared" si="63"/>
        <v>0.59349339894972064</v>
      </c>
      <c r="L970" s="1"/>
      <c r="Q970" s="1"/>
      <c r="V970" s="1"/>
      <c r="AA970" s="1"/>
      <c r="AF970" s="1"/>
      <c r="AK970" s="1"/>
    </row>
    <row r="971" spans="1:37" x14ac:dyDescent="0.25">
      <c r="A971">
        <v>38952.7027027027</v>
      </c>
      <c r="B971">
        <v>3.76037819700454</v>
      </c>
      <c r="C971">
        <f t="shared" si="60"/>
        <v>256.72159583694713</v>
      </c>
      <c r="D971">
        <f t="shared" si="61"/>
        <v>0.6279831588997582</v>
      </c>
      <c r="F971">
        <v>38952.7027027027</v>
      </c>
      <c r="G971" s="1">
        <v>3.50887819700454</v>
      </c>
      <c r="H971">
        <f t="shared" si="62"/>
        <v>256.72159583694713</v>
      </c>
      <c r="I971">
        <f t="shared" si="63"/>
        <v>0.5859826588997582</v>
      </c>
      <c r="L971" s="1"/>
      <c r="Q971" s="1"/>
      <c r="V971" s="1"/>
      <c r="AA971" s="1"/>
      <c r="AF971" s="1"/>
      <c r="AK971" s="1"/>
    </row>
    <row r="972" spans="1:37" x14ac:dyDescent="0.25">
      <c r="A972">
        <v>38986.486486486399</v>
      </c>
      <c r="B972">
        <v>3.7154809377039899</v>
      </c>
      <c r="C972">
        <f t="shared" si="60"/>
        <v>256.49913344887403</v>
      </c>
      <c r="D972">
        <f t="shared" si="61"/>
        <v>0.62048531659656636</v>
      </c>
      <c r="F972">
        <v>38986.486486486399</v>
      </c>
      <c r="G972" s="1">
        <v>3.4639809377039898</v>
      </c>
      <c r="H972">
        <f t="shared" si="62"/>
        <v>256.49913344887403</v>
      </c>
      <c r="I972">
        <f t="shared" si="63"/>
        <v>0.57848481659656636</v>
      </c>
      <c r="L972" s="1"/>
      <c r="Q972" s="1"/>
      <c r="V972" s="1"/>
      <c r="AA972" s="1"/>
      <c r="AF972" s="1"/>
      <c r="AK972" s="1"/>
    </row>
    <row r="973" spans="1:37" x14ac:dyDescent="0.25">
      <c r="A973">
        <v>39020.270270270201</v>
      </c>
      <c r="B973">
        <v>3.6706719590054</v>
      </c>
      <c r="C973">
        <f t="shared" si="60"/>
        <v>256.27705627705672</v>
      </c>
      <c r="D973">
        <f t="shared" si="61"/>
        <v>0.6130022171539018</v>
      </c>
      <c r="F973">
        <v>39020.270270270201</v>
      </c>
      <c r="G973" s="1">
        <v>3.4191719590053999</v>
      </c>
      <c r="H973">
        <f t="shared" si="62"/>
        <v>256.27705627705672</v>
      </c>
      <c r="I973">
        <f t="shared" si="63"/>
        <v>0.5710017171539018</v>
      </c>
      <c r="L973" s="1"/>
      <c r="Q973" s="1"/>
      <c r="V973" s="1"/>
      <c r="AA973" s="1"/>
      <c r="AF973" s="1"/>
      <c r="AK973" s="1"/>
    </row>
    <row r="974" spans="1:37" x14ac:dyDescent="0.25">
      <c r="A974">
        <v>39054.054054054002</v>
      </c>
      <c r="B974">
        <v>3.6259622416984598</v>
      </c>
      <c r="C974">
        <f t="shared" si="60"/>
        <v>256.05536332179963</v>
      </c>
      <c r="D974">
        <f t="shared" si="61"/>
        <v>0.60553569436364285</v>
      </c>
      <c r="F974">
        <v>39054.054054054002</v>
      </c>
      <c r="G974" s="1">
        <v>3.3744622416984602</v>
      </c>
      <c r="H974">
        <f t="shared" si="62"/>
        <v>256.05536332179963</v>
      </c>
      <c r="I974">
        <f t="shared" si="63"/>
        <v>0.56353519436364286</v>
      </c>
      <c r="L974" s="1"/>
      <c r="Q974" s="1"/>
      <c r="V974" s="1"/>
      <c r="AA974" s="1"/>
      <c r="AF974" s="1"/>
      <c r="AK974" s="1"/>
    </row>
    <row r="975" spans="1:37" x14ac:dyDescent="0.25">
      <c r="A975">
        <v>39087.837837837797</v>
      </c>
      <c r="B975">
        <v>3.5813626814630801</v>
      </c>
      <c r="C975">
        <f t="shared" si="60"/>
        <v>255.83405358686284</v>
      </c>
      <c r="D975">
        <f t="shared" si="61"/>
        <v>0.59808756780433436</v>
      </c>
      <c r="F975">
        <v>39087.837837837797</v>
      </c>
      <c r="G975" s="1">
        <v>3.3298626814630801</v>
      </c>
      <c r="H975">
        <f t="shared" si="62"/>
        <v>255.83405358686284</v>
      </c>
      <c r="I975">
        <f t="shared" si="63"/>
        <v>0.55608706780433437</v>
      </c>
      <c r="L975" s="1"/>
      <c r="Q975" s="1"/>
      <c r="V975" s="1"/>
      <c r="AA975" s="1"/>
      <c r="AF975" s="1"/>
      <c r="AK975" s="1"/>
    </row>
    <row r="976" spans="1:37" x14ac:dyDescent="0.25">
      <c r="A976">
        <v>39121.621621621598</v>
      </c>
      <c r="B976">
        <v>3.5368840729459001</v>
      </c>
      <c r="C976">
        <f t="shared" si="60"/>
        <v>255.61312607944748</v>
      </c>
      <c r="D976">
        <f t="shared" si="61"/>
        <v>0.59065964018196537</v>
      </c>
      <c r="F976">
        <v>39121.621621621598</v>
      </c>
      <c r="G976" s="1">
        <v>3.2853840729459001</v>
      </c>
      <c r="H976">
        <f t="shared" si="62"/>
        <v>255.61312607944748</v>
      </c>
      <c r="I976">
        <f t="shared" si="63"/>
        <v>0.54865914018196538</v>
      </c>
      <c r="L976" s="1"/>
      <c r="Q976" s="1"/>
      <c r="V976" s="1"/>
      <c r="AA976" s="1"/>
      <c r="AF976" s="1"/>
      <c r="AK976" s="1"/>
    </row>
    <row r="977" spans="1:37" x14ac:dyDescent="0.25">
      <c r="A977">
        <v>39155.4054054054</v>
      </c>
      <c r="B977">
        <v>3.49253709513432</v>
      </c>
      <c r="C977">
        <f t="shared" si="60"/>
        <v>255.39257981018122</v>
      </c>
      <c r="D977">
        <f t="shared" si="61"/>
        <v>0.58325369488743151</v>
      </c>
      <c r="F977">
        <v>39155.4054054054</v>
      </c>
      <c r="G977" s="1">
        <v>3.2410370951343199</v>
      </c>
      <c r="H977">
        <f t="shared" si="62"/>
        <v>255.39257981018122</v>
      </c>
      <c r="I977">
        <f t="shared" si="63"/>
        <v>0.54125319488743151</v>
      </c>
      <c r="L977" s="1"/>
      <c r="Q977" s="1"/>
      <c r="V977" s="1"/>
      <c r="AA977" s="1"/>
      <c r="AF977" s="1"/>
      <c r="AK977" s="1"/>
    </row>
    <row r="978" spans="1:37" x14ac:dyDescent="0.25">
      <c r="A978">
        <v>39189.189189189099</v>
      </c>
      <c r="B978">
        <v>3.44833229793944</v>
      </c>
      <c r="C978">
        <f t="shared" si="60"/>
        <v>255.17241379310403</v>
      </c>
      <c r="D978">
        <f t="shared" si="61"/>
        <v>0.57587149375588653</v>
      </c>
      <c r="F978">
        <v>39189.189189189099</v>
      </c>
      <c r="G978" s="1">
        <v>3.1968322979394399</v>
      </c>
      <c r="H978">
        <f t="shared" si="62"/>
        <v>255.17241379310403</v>
      </c>
      <c r="I978">
        <f t="shared" si="63"/>
        <v>0.53387099375588654</v>
      </c>
      <c r="L978" s="1"/>
      <c r="Q978" s="1"/>
      <c r="V978" s="1"/>
      <c r="AA978" s="1"/>
      <c r="AF978" s="1"/>
      <c r="AK978" s="1"/>
    </row>
    <row r="979" spans="1:37" x14ac:dyDescent="0.25">
      <c r="A979">
        <v>39222.972972972901</v>
      </c>
      <c r="B979">
        <v>3.4042800899053902</v>
      </c>
      <c r="C979">
        <f t="shared" si="60"/>
        <v>254.95262704565079</v>
      </c>
      <c r="D979">
        <f t="shared" si="61"/>
        <v>0.56851477501420022</v>
      </c>
      <c r="F979">
        <v>39222.972972972901</v>
      </c>
      <c r="G979" s="1">
        <v>3.1527800899053902</v>
      </c>
      <c r="H979">
        <f t="shared" si="62"/>
        <v>254.95262704565079</v>
      </c>
      <c r="I979">
        <f t="shared" si="63"/>
        <v>0.52651427501420023</v>
      </c>
      <c r="L979" s="1"/>
      <c r="Q979" s="1"/>
      <c r="V979" s="1"/>
      <c r="AA979" s="1"/>
      <c r="AF979" s="1"/>
      <c r="AK979" s="1"/>
    </row>
    <row r="980" spans="1:37" x14ac:dyDescent="0.25">
      <c r="A980">
        <v>39256.756756756702</v>
      </c>
      <c r="B980">
        <v>3.3603907269675499</v>
      </c>
      <c r="C980">
        <f t="shared" si="60"/>
        <v>254.73321858864063</v>
      </c>
      <c r="D980">
        <f t="shared" si="61"/>
        <v>0.56118525140358089</v>
      </c>
      <c r="F980">
        <v>39256.756756756702</v>
      </c>
      <c r="G980" s="1">
        <v>3.1088907269675499</v>
      </c>
      <c r="H980">
        <f t="shared" si="62"/>
        <v>254.73321858864063</v>
      </c>
      <c r="I980">
        <f t="shared" si="63"/>
        <v>0.51918475140358089</v>
      </c>
      <c r="L980" s="1"/>
      <c r="Q980" s="1"/>
      <c r="V980" s="1"/>
      <c r="AA980" s="1"/>
      <c r="AF980" s="1"/>
      <c r="AK980" s="1"/>
    </row>
    <row r="981" spans="1:37" x14ac:dyDescent="0.25">
      <c r="A981">
        <v>39290.540540540504</v>
      </c>
      <c r="B981">
        <v>3.3166743021867902</v>
      </c>
      <c r="C981">
        <f t="shared" si="60"/>
        <v>254.51418744625991</v>
      </c>
      <c r="D981">
        <f t="shared" si="61"/>
        <v>0.55388460846519394</v>
      </c>
      <c r="F981">
        <v>39290.540540540504</v>
      </c>
      <c r="G981" s="1">
        <v>3.0651743021867901</v>
      </c>
      <c r="H981">
        <f t="shared" si="62"/>
        <v>254.51418744625991</v>
      </c>
      <c r="I981">
        <f t="shared" si="63"/>
        <v>0.51188410846519394</v>
      </c>
      <c r="L981" s="1"/>
      <c r="Q981" s="1"/>
      <c r="V981" s="1"/>
      <c r="AA981" s="1"/>
      <c r="AF981" s="1"/>
      <c r="AK981" s="1"/>
    </row>
    <row r="982" spans="1:37" x14ac:dyDescent="0.25">
      <c r="A982">
        <v>39324.324324324298</v>
      </c>
      <c r="B982">
        <v>3.2731407363925298</v>
      </c>
      <c r="C982">
        <f t="shared" si="60"/>
        <v>254.29553264604829</v>
      </c>
      <c r="D982">
        <f t="shared" si="61"/>
        <v>0.54661450297755254</v>
      </c>
      <c r="F982">
        <v>39324.324324324298</v>
      </c>
      <c r="G982" s="1">
        <v>3.0216407363925302</v>
      </c>
      <c r="H982">
        <f t="shared" si="62"/>
        <v>254.29553264604829</v>
      </c>
      <c r="I982">
        <f t="shared" si="63"/>
        <v>0.50461400297755254</v>
      </c>
      <c r="L982" s="1"/>
      <c r="Q982" s="1"/>
      <c r="V982" s="1"/>
      <c r="AA982" s="1"/>
      <c r="AF982" s="1"/>
      <c r="AK982" s="1"/>
    </row>
    <row r="983" spans="1:37" x14ac:dyDescent="0.25">
      <c r="A983">
        <v>39358.108108108099</v>
      </c>
      <c r="B983">
        <v>3.2297997696711702</v>
      </c>
      <c r="C983">
        <f t="shared" si="60"/>
        <v>254.07725321888418</v>
      </c>
      <c r="D983">
        <f t="shared" si="61"/>
        <v>0.53937656153508551</v>
      </c>
      <c r="F983">
        <v>39358.108108108099</v>
      </c>
      <c r="G983" s="1">
        <v>2.9782997696711702</v>
      </c>
      <c r="H983">
        <f t="shared" si="62"/>
        <v>254.07725321888418</v>
      </c>
      <c r="I983">
        <f t="shared" si="63"/>
        <v>0.49737606153508546</v>
      </c>
      <c r="L983" s="1"/>
      <c r="Q983" s="1"/>
      <c r="V983" s="1"/>
      <c r="AA983" s="1"/>
      <c r="AF983" s="1"/>
      <c r="AK983" s="1"/>
    </row>
    <row r="984" spans="1:37" x14ac:dyDescent="0.25">
      <c r="A984">
        <v>39391.891891891799</v>
      </c>
      <c r="B984">
        <v>3.18666095364161</v>
      </c>
      <c r="C984">
        <f t="shared" si="60"/>
        <v>253.85934819897145</v>
      </c>
      <c r="D984">
        <f t="shared" si="61"/>
        <v>0.53217237925814886</v>
      </c>
      <c r="F984">
        <v>39391.891891891799</v>
      </c>
      <c r="G984" s="1">
        <v>2.9351609536416099</v>
      </c>
      <c r="H984">
        <f t="shared" si="62"/>
        <v>253.85934819897145</v>
      </c>
      <c r="I984">
        <f t="shared" si="63"/>
        <v>0.49017187925814887</v>
      </c>
      <c r="L984" s="1"/>
      <c r="Q984" s="1"/>
      <c r="V984" s="1"/>
      <c r="AA984" s="1"/>
      <c r="AF984" s="1"/>
      <c r="AK984" s="1"/>
    </row>
    <row r="985" spans="1:37" x14ac:dyDescent="0.25">
      <c r="A985">
        <v>39425.6756756756</v>
      </c>
      <c r="B985">
        <v>3.1437336444634498</v>
      </c>
      <c r="C985">
        <f t="shared" si="60"/>
        <v>253.64181662382225</v>
      </c>
      <c r="D985">
        <f t="shared" si="61"/>
        <v>0.52500351862539618</v>
      </c>
      <c r="F985">
        <v>39425.6756756756</v>
      </c>
      <c r="G985" s="1">
        <v>2.8922336444634502</v>
      </c>
      <c r="H985">
        <f t="shared" si="62"/>
        <v>253.64181662382225</v>
      </c>
      <c r="I985">
        <f t="shared" si="63"/>
        <v>0.48300301862539624</v>
      </c>
      <c r="L985" s="1"/>
      <c r="Q985" s="1"/>
      <c r="V985" s="1"/>
      <c r="AA985" s="1"/>
      <c r="AF985" s="1"/>
      <c r="AK985" s="1"/>
    </row>
    <row r="986" spans="1:37" x14ac:dyDescent="0.25">
      <c r="A986">
        <v>39459.459459459402</v>
      </c>
      <c r="B986">
        <v>3.1010269965273598</v>
      </c>
      <c r="C986">
        <f t="shared" si="60"/>
        <v>253.42465753424693</v>
      </c>
      <c r="D986">
        <f t="shared" si="61"/>
        <v>0.51787150842006913</v>
      </c>
      <c r="F986">
        <v>39459.459459459402</v>
      </c>
      <c r="G986" s="1">
        <v>2.8495269965273602</v>
      </c>
      <c r="H986">
        <f t="shared" si="62"/>
        <v>253.42465753424693</v>
      </c>
      <c r="I986">
        <f t="shared" si="63"/>
        <v>0.47587100842006919</v>
      </c>
      <c r="L986" s="1"/>
      <c r="Q986" s="1"/>
      <c r="V986" s="1"/>
      <c r="AA986" s="1"/>
      <c r="AF986" s="1"/>
      <c r="AK986" s="1"/>
    </row>
    <row r="987" spans="1:37" x14ac:dyDescent="0.25">
      <c r="A987">
        <v>39493.243243243203</v>
      </c>
      <c r="B987">
        <v>3.0585499567813201</v>
      </c>
      <c r="C987">
        <f t="shared" si="60"/>
        <v>253.20786997433729</v>
      </c>
      <c r="D987">
        <f t="shared" si="61"/>
        <v>0.51077784278248051</v>
      </c>
      <c r="F987">
        <v>39493.243243243203</v>
      </c>
      <c r="G987" s="1">
        <v>2.8070499567813201</v>
      </c>
      <c r="H987">
        <f t="shared" si="62"/>
        <v>253.20786997433729</v>
      </c>
      <c r="I987">
        <f t="shared" si="63"/>
        <v>0.46877734278248046</v>
      </c>
      <c r="L987" s="1"/>
      <c r="Q987" s="1"/>
      <c r="V987" s="1"/>
      <c r="AA987" s="1"/>
      <c r="AF987" s="1"/>
      <c r="AK987" s="1"/>
    </row>
    <row r="988" spans="1:37" x14ac:dyDescent="0.25">
      <c r="A988">
        <v>39527.027027026998</v>
      </c>
      <c r="B988">
        <v>3.0163112596494801</v>
      </c>
      <c r="C988">
        <f t="shared" si="60"/>
        <v>252.99145299145317</v>
      </c>
      <c r="D988">
        <f t="shared" si="61"/>
        <v>0.50372398036146315</v>
      </c>
      <c r="F988">
        <v>39527.027027026998</v>
      </c>
      <c r="G988" s="1">
        <v>2.76481125964948</v>
      </c>
      <c r="H988">
        <f t="shared" si="62"/>
        <v>252.99145299145317</v>
      </c>
      <c r="I988">
        <f t="shared" si="63"/>
        <v>0.46172348036146321</v>
      </c>
      <c r="L988" s="1"/>
      <c r="Q988" s="1"/>
      <c r="V988" s="1"/>
      <c r="AA988" s="1"/>
      <c r="AF988" s="1"/>
      <c r="AK988" s="1"/>
    </row>
    <row r="989" spans="1:37" x14ac:dyDescent="0.25">
      <c r="A989">
        <v>39560.810810810799</v>
      </c>
      <c r="B989">
        <v>2.9743194225040401</v>
      </c>
      <c r="C989">
        <f t="shared" si="60"/>
        <v>252.77540563620843</v>
      </c>
      <c r="D989">
        <f t="shared" si="61"/>
        <v>0.49671134355817476</v>
      </c>
      <c r="F989">
        <v>39560.810810810799</v>
      </c>
      <c r="G989" s="1">
        <v>2.7228194225040401</v>
      </c>
      <c r="H989">
        <f t="shared" si="62"/>
        <v>252.77540563620843</v>
      </c>
      <c r="I989">
        <f t="shared" si="63"/>
        <v>0.4547108435581747</v>
      </c>
      <c r="L989" s="1"/>
      <c r="Q989" s="1"/>
      <c r="V989" s="1"/>
      <c r="AA989" s="1"/>
      <c r="AF989" s="1"/>
      <c r="AK989" s="1"/>
    </row>
    <row r="990" spans="1:37" x14ac:dyDescent="0.25">
      <c r="A990">
        <v>39594.594594594499</v>
      </c>
      <c r="B990">
        <v>2.9325827416533898</v>
      </c>
      <c r="C990">
        <f t="shared" si="60"/>
        <v>252.55972696245794</v>
      </c>
      <c r="D990">
        <f t="shared" si="61"/>
        <v>0.48974131785611613</v>
      </c>
      <c r="F990">
        <v>39594.594594594499</v>
      </c>
      <c r="G990" s="1">
        <v>2.6810827416533898</v>
      </c>
      <c r="H990">
        <f t="shared" si="62"/>
        <v>252.55972696245794</v>
      </c>
      <c r="I990">
        <f t="shared" si="63"/>
        <v>0.44774081785611614</v>
      </c>
      <c r="L990" s="1"/>
      <c r="Q990" s="1"/>
      <c r="V990" s="1"/>
      <c r="AA990" s="1"/>
      <c r="AF990" s="1"/>
      <c r="AK990" s="1"/>
    </row>
    <row r="991" spans="1:37" x14ac:dyDescent="0.25">
      <c r="A991">
        <v>39628.3783783783</v>
      </c>
      <c r="B991">
        <v>2.8911092888129999</v>
      </c>
      <c r="C991">
        <f t="shared" si="60"/>
        <v>252.34441602728097</v>
      </c>
      <c r="D991">
        <f t="shared" si="61"/>
        <v>0.48281525123177099</v>
      </c>
      <c r="F991">
        <v>39628.3783783783</v>
      </c>
      <c r="G991" s="1">
        <v>2.6396092888129998</v>
      </c>
      <c r="H991">
        <f t="shared" si="62"/>
        <v>252.34441602728097</v>
      </c>
      <c r="I991">
        <f t="shared" si="63"/>
        <v>0.440814751231771</v>
      </c>
      <c r="L991" s="1"/>
      <c r="Q991" s="1"/>
      <c r="V991" s="1"/>
      <c r="AA991" s="1"/>
      <c r="AF991" s="1"/>
      <c r="AK991" s="1"/>
    </row>
    <row r="992" spans="1:37" x14ac:dyDescent="0.25">
      <c r="A992">
        <v>39662.162162162102</v>
      </c>
      <c r="B992">
        <v>2.8499069080277999</v>
      </c>
      <c r="C992">
        <f t="shared" si="60"/>
        <v>252.12947189097142</v>
      </c>
      <c r="D992">
        <f t="shared" si="61"/>
        <v>0.47593445364064263</v>
      </c>
      <c r="F992">
        <v>39662.162162162102</v>
      </c>
      <c r="G992" s="1">
        <v>2.5984069080277998</v>
      </c>
      <c r="H992">
        <f t="shared" si="62"/>
        <v>252.12947189097142</v>
      </c>
      <c r="I992">
        <f t="shared" si="63"/>
        <v>0.43393395364064258</v>
      </c>
      <c r="L992" s="1"/>
      <c r="Q992" s="1"/>
      <c r="V992" s="1"/>
      <c r="AA992" s="1"/>
      <c r="AF992" s="1"/>
      <c r="AK992" s="1"/>
    </row>
    <row r="993" spans="1:37" x14ac:dyDescent="0.25">
      <c r="A993">
        <v>39695.945945945903</v>
      </c>
      <c r="B993">
        <v>2.8089832130175201</v>
      </c>
      <c r="C993">
        <f t="shared" si="60"/>
        <v>251.91489361702156</v>
      </c>
      <c r="D993">
        <f t="shared" si="61"/>
        <v>0.46910019657392588</v>
      </c>
      <c r="F993">
        <v>39695.945945945903</v>
      </c>
      <c r="G993" s="1">
        <v>2.55748321301752</v>
      </c>
      <c r="H993">
        <f t="shared" si="62"/>
        <v>251.91489361702156</v>
      </c>
      <c r="I993">
        <f t="shared" si="63"/>
        <v>0.42709969657392588</v>
      </c>
      <c r="L993" s="1"/>
      <c r="Q993" s="1"/>
      <c r="V993" s="1"/>
      <c r="AA993" s="1"/>
      <c r="AF993" s="1"/>
      <c r="AK993" s="1"/>
    </row>
    <row r="994" spans="1:37" x14ac:dyDescent="0.25">
      <c r="A994">
        <v>39729.729729729697</v>
      </c>
      <c r="B994">
        <v>2.7683455849187801</v>
      </c>
      <c r="C994">
        <f t="shared" si="60"/>
        <v>251.70068027210905</v>
      </c>
      <c r="D994">
        <f t="shared" si="61"/>
        <v>0.46231371268143628</v>
      </c>
      <c r="F994">
        <v>39729.729729729697</v>
      </c>
      <c r="G994" s="1">
        <v>2.5168455849187801</v>
      </c>
      <c r="H994">
        <f t="shared" si="62"/>
        <v>251.70068027210905</v>
      </c>
      <c r="I994">
        <f t="shared" si="63"/>
        <v>0.42031321268143629</v>
      </c>
      <c r="L994" s="1"/>
      <c r="Q994" s="1"/>
      <c r="V994" s="1"/>
      <c r="AA994" s="1"/>
      <c r="AF994" s="1"/>
      <c r="AK994" s="1"/>
    </row>
    <row r="995" spans="1:37" x14ac:dyDescent="0.25">
      <c r="A995">
        <v>39763.513513513499</v>
      </c>
      <c r="B995">
        <v>2.7280011703995601</v>
      </c>
      <c r="C995">
        <f t="shared" si="60"/>
        <v>251.48683092608334</v>
      </c>
      <c r="D995">
        <f t="shared" si="61"/>
        <v>0.45557619545672656</v>
      </c>
      <c r="F995">
        <v>39763.513513513499</v>
      </c>
      <c r="G995" s="1">
        <v>2.4765011703995601</v>
      </c>
      <c r="H995">
        <f t="shared" si="62"/>
        <v>251.48683092608334</v>
      </c>
      <c r="I995">
        <f t="shared" si="63"/>
        <v>0.41357569545672657</v>
      </c>
      <c r="L995" s="1"/>
      <c r="Q995" s="1"/>
      <c r="V995" s="1"/>
      <c r="AA995" s="1"/>
      <c r="AF995" s="1"/>
      <c r="AK995" s="1"/>
    </row>
    <row r="996" spans="1:37" x14ac:dyDescent="0.25">
      <c r="A996">
        <v>39797.297297297198</v>
      </c>
      <c r="B996">
        <v>2.6879568801239802</v>
      </c>
      <c r="C996">
        <f t="shared" si="60"/>
        <v>251.2733446519531</v>
      </c>
      <c r="D996">
        <f t="shared" si="61"/>
        <v>0.44888879898070472</v>
      </c>
      <c r="F996">
        <v>39797.297297297198</v>
      </c>
      <c r="G996" s="1">
        <v>2.4364568801239801</v>
      </c>
      <c r="H996">
        <f t="shared" si="62"/>
        <v>251.2733446519531</v>
      </c>
      <c r="I996">
        <f t="shared" si="63"/>
        <v>0.40688829898070472</v>
      </c>
      <c r="L996" s="1"/>
      <c r="Q996" s="1"/>
      <c r="V996" s="1"/>
      <c r="AA996" s="1"/>
      <c r="AF996" s="1"/>
      <c r="AK996" s="1"/>
    </row>
    <row r="997" spans="1:37" x14ac:dyDescent="0.25">
      <c r="A997">
        <v>39831.081081081</v>
      </c>
      <c r="B997">
        <v>2.64821938754669</v>
      </c>
      <c r="C997">
        <f t="shared" si="60"/>
        <v>251.06022052586988</v>
      </c>
      <c r="D997">
        <f t="shared" si="61"/>
        <v>0.44225263772029727</v>
      </c>
      <c r="F997">
        <v>39831.081081081</v>
      </c>
      <c r="G997" s="1">
        <v>2.3967193875466899</v>
      </c>
      <c r="H997">
        <f t="shared" si="62"/>
        <v>251.06022052586988</v>
      </c>
      <c r="I997">
        <f t="shared" si="63"/>
        <v>0.40025213772029722</v>
      </c>
      <c r="L997" s="1"/>
      <c r="Q997" s="1"/>
      <c r="V997" s="1"/>
      <c r="AA997" s="1"/>
      <c r="AF997" s="1"/>
      <c r="AK997" s="1"/>
    </row>
    <row r="998" spans="1:37" x14ac:dyDescent="0.25">
      <c r="A998">
        <v>39864.864864864801</v>
      </c>
      <c r="B998">
        <v>2.6087951280181398</v>
      </c>
      <c r="C998">
        <f t="shared" si="60"/>
        <v>250.84745762711904</v>
      </c>
      <c r="D998">
        <f t="shared" si="61"/>
        <v>0.43566878637902939</v>
      </c>
      <c r="F998">
        <v>39864.864864864801</v>
      </c>
      <c r="G998" s="1">
        <v>2.3572951280181398</v>
      </c>
      <c r="H998">
        <f t="shared" si="62"/>
        <v>250.84745762711904</v>
      </c>
      <c r="I998">
        <f t="shared" si="63"/>
        <v>0.39366828637902934</v>
      </c>
      <c r="L998" s="1"/>
      <c r="Q998" s="1"/>
      <c r="V998" s="1"/>
      <c r="AA998" s="1"/>
      <c r="AF998" s="1"/>
      <c r="AK998" s="1"/>
    </row>
    <row r="999" spans="1:37" x14ac:dyDescent="0.25">
      <c r="A999">
        <v>39898.648648648603</v>
      </c>
      <c r="B999">
        <v>2.56969029818316</v>
      </c>
      <c r="C999">
        <f t="shared" si="60"/>
        <v>250.63505503810359</v>
      </c>
      <c r="D999">
        <f t="shared" si="61"/>
        <v>0.42913827979658775</v>
      </c>
      <c r="F999">
        <v>39898.648648648603</v>
      </c>
      <c r="G999" s="1">
        <v>2.3181902981831599</v>
      </c>
      <c r="H999">
        <f t="shared" si="62"/>
        <v>250.63505503810359</v>
      </c>
      <c r="I999">
        <f t="shared" si="63"/>
        <v>0.38713777979658776</v>
      </c>
      <c r="L999" s="1"/>
      <c r="Q999" s="1"/>
      <c r="V999" s="1"/>
      <c r="AA999" s="1"/>
      <c r="AF999" s="1"/>
      <c r="AK999" s="1"/>
    </row>
    <row r="1000" spans="1:37" x14ac:dyDescent="0.25">
      <c r="A1000">
        <v>39932.432432432397</v>
      </c>
      <c r="B1000">
        <v>2.5309108556568298</v>
      </c>
      <c r="C1000">
        <f t="shared" si="60"/>
        <v>250.42301184433185</v>
      </c>
      <c r="D1000">
        <f t="shared" si="61"/>
        <v>0.42266211289469058</v>
      </c>
      <c r="F1000">
        <v>39932.432432432397</v>
      </c>
      <c r="G1000" s="1">
        <v>2.2794108556568302</v>
      </c>
      <c r="H1000">
        <f t="shared" si="62"/>
        <v>250.42301184433185</v>
      </c>
      <c r="I1000">
        <f t="shared" si="63"/>
        <v>0.38066161289469069</v>
      </c>
      <c r="L1000" s="1"/>
      <c r="Q1000" s="1"/>
      <c r="V1000" s="1"/>
      <c r="AA1000" s="1"/>
      <c r="AF1000" s="1"/>
      <c r="AK1000" s="1"/>
    </row>
    <row r="1001" spans="1:37" x14ac:dyDescent="0.25">
      <c r="A1001">
        <v>39966.216216216199</v>
      </c>
      <c r="B1001">
        <v>2.4924625189628702</v>
      </c>
      <c r="C1001">
        <f t="shared" si="60"/>
        <v>250.21132713440417</v>
      </c>
      <c r="D1001">
        <f t="shared" si="61"/>
        <v>0.41624124066679935</v>
      </c>
      <c r="F1001">
        <v>39966.216216216199</v>
      </c>
      <c r="G1001" s="1">
        <v>2.2409625189628701</v>
      </c>
      <c r="H1001">
        <f t="shared" si="62"/>
        <v>250.21132713440417</v>
      </c>
      <c r="I1001">
        <f t="shared" si="63"/>
        <v>0.37424074066679935</v>
      </c>
      <c r="L1001" s="1"/>
      <c r="Q1001" s="1"/>
      <c r="V1001" s="1"/>
      <c r="AA1001" s="1"/>
      <c r="AF1001" s="1"/>
      <c r="AK1001" s="1"/>
    </row>
    <row r="1002" spans="1:37" x14ac:dyDescent="0.25">
      <c r="A1002">
        <v>40000</v>
      </c>
      <c r="B1002">
        <v>2.4543507677204399</v>
      </c>
      <c r="C1002">
        <f t="shared" ref="C1002" si="64">C$1/A1002</f>
        <v>250</v>
      </c>
      <c r="D1002">
        <f t="shared" ref="D1002" si="65">B1002*D$1</f>
        <v>0.4098765782093135</v>
      </c>
      <c r="F1002">
        <v>40000</v>
      </c>
      <c r="G1002" s="1">
        <v>2.2028507677204399</v>
      </c>
      <c r="H1002">
        <f t="shared" si="62"/>
        <v>250</v>
      </c>
      <c r="I1002">
        <f t="shared" si="63"/>
        <v>0.36787607820931345</v>
      </c>
      <c r="L1002" s="1"/>
      <c r="Q1002" s="1"/>
      <c r="V1002" s="1"/>
      <c r="AA1002" s="1"/>
      <c r="AF1002" s="1"/>
      <c r="AK1002" s="1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E1" workbookViewId="0">
      <selection activeCell="K4" sqref="K4"/>
    </sheetView>
  </sheetViews>
  <sheetFormatPr baseColWidth="10" defaultRowHeight="15" x14ac:dyDescent="0.25"/>
  <sheetData>
    <row r="1" spans="1:11" x14ac:dyDescent="0.25">
      <c r="A1" t="s">
        <v>7</v>
      </c>
      <c r="B1" t="s">
        <v>4</v>
      </c>
      <c r="C1" t="s">
        <v>5</v>
      </c>
      <c r="D1" t="s">
        <v>6</v>
      </c>
      <c r="F1">
        <v>0</v>
      </c>
      <c r="G1" t="s">
        <v>9</v>
      </c>
      <c r="H1" t="s">
        <v>8</v>
      </c>
      <c r="I1" t="s">
        <v>4</v>
      </c>
      <c r="J1" t="s">
        <v>5</v>
      </c>
      <c r="K1" t="s">
        <v>6</v>
      </c>
    </row>
    <row r="2" spans="1:11" x14ac:dyDescent="0.25">
      <c r="A2">
        <v>0</v>
      </c>
      <c r="B2">
        <v>100</v>
      </c>
      <c r="C2">
        <v>-9.1000000000000004E-3</v>
      </c>
      <c r="D2">
        <v>5.0000000000000001E-3</v>
      </c>
      <c r="F2">
        <v>0</v>
      </c>
      <c r="H2" t="s">
        <v>12</v>
      </c>
      <c r="I2">
        <v>94.378200000000007</v>
      </c>
      <c r="J2">
        <v>0.85060000000000002</v>
      </c>
      <c r="K2">
        <v>4.2904</v>
      </c>
    </row>
    <row r="3" spans="1:11" x14ac:dyDescent="0.25">
      <c r="A3">
        <v>1</v>
      </c>
      <c r="B3">
        <v>91.277600000000007</v>
      </c>
      <c r="C3">
        <v>-16.586400000000001</v>
      </c>
      <c r="D3">
        <v>4.0098000000000003</v>
      </c>
      <c r="F3">
        <v>0</v>
      </c>
      <c r="H3" t="s">
        <v>13</v>
      </c>
      <c r="I3">
        <v>90.876800000000003</v>
      </c>
      <c r="J3">
        <v>0.83360000000000001</v>
      </c>
      <c r="K3">
        <v>4.1543000000000001</v>
      </c>
    </row>
    <row r="4" spans="1:11" x14ac:dyDescent="0.25">
      <c r="A4">
        <v>2</v>
      </c>
      <c r="B4">
        <v>83.992400000000004</v>
      </c>
      <c r="C4">
        <v>-31.418500000000002</v>
      </c>
      <c r="D4">
        <v>7.7732999999999999</v>
      </c>
    </row>
    <row r="5" spans="1:11" x14ac:dyDescent="0.25">
      <c r="A5">
        <v>4</v>
      </c>
      <c r="B5">
        <v>72.725899999999996</v>
      </c>
      <c r="C5">
        <v>-55.965499999999999</v>
      </c>
      <c r="D5">
        <v>14.259</v>
      </c>
    </row>
    <row r="6" spans="1:11" x14ac:dyDescent="0.25">
      <c r="A6">
        <v>8</v>
      </c>
      <c r="B6">
        <v>58.4024</v>
      </c>
      <c r="C6">
        <v>-86.725499999999997</v>
      </c>
      <c r="D6">
        <v>22.413599999999999</v>
      </c>
    </row>
    <row r="7" spans="1:11" x14ac:dyDescent="0.25">
      <c r="A7">
        <v>16</v>
      </c>
      <c r="B7">
        <v>43.1584</v>
      </c>
      <c r="C7">
        <v>-103.74039999999999</v>
      </c>
      <c r="D7">
        <v>26.033799999999999</v>
      </c>
    </row>
    <row r="8" spans="1:11" x14ac:dyDescent="0.25">
      <c r="A8">
        <v>32</v>
      </c>
      <c r="B8">
        <v>27.014500000000002</v>
      </c>
      <c r="C8">
        <v>-91.314300000000003</v>
      </c>
      <c r="D8">
        <v>22.151800000000001</v>
      </c>
    </row>
    <row r="9" spans="1:11" x14ac:dyDescent="0.25">
      <c r="A9">
        <v>64</v>
      </c>
      <c r="B9">
        <v>9.8276000000000003</v>
      </c>
      <c r="C9">
        <v>-37.8553</v>
      </c>
      <c r="D9">
        <v>11.5352</v>
      </c>
    </row>
    <row r="11" spans="1:11" x14ac:dyDescent="0.25">
      <c r="A11" t="s">
        <v>8</v>
      </c>
      <c r="B11" t="s">
        <v>4</v>
      </c>
      <c r="C11" t="s">
        <v>5</v>
      </c>
      <c r="D11" t="s">
        <v>6</v>
      </c>
    </row>
    <row r="12" spans="1:11" x14ac:dyDescent="0.25">
      <c r="A12">
        <v>0</v>
      </c>
      <c r="B12">
        <v>100</v>
      </c>
      <c r="C12">
        <v>-9.1000000000000004E-3</v>
      </c>
      <c r="D12">
        <v>5.0000000000000001E-3</v>
      </c>
    </row>
    <row r="13" spans="1:11" x14ac:dyDescent="0.25">
      <c r="A13">
        <v>1</v>
      </c>
      <c r="B13">
        <v>90.7273</v>
      </c>
      <c r="C13">
        <v>-22.530999999999999</v>
      </c>
      <c r="D13">
        <v>-3.7456999999999998</v>
      </c>
    </row>
    <row r="14" spans="1:11" x14ac:dyDescent="0.25">
      <c r="A14">
        <v>2</v>
      </c>
      <c r="B14">
        <v>83.464699999999993</v>
      </c>
      <c r="C14">
        <v>-40.795000000000002</v>
      </c>
      <c r="D14">
        <v>-5.5732999999999997</v>
      </c>
    </row>
    <row r="15" spans="1:11" x14ac:dyDescent="0.25">
      <c r="A15">
        <v>4</v>
      </c>
      <c r="B15">
        <v>73.027199999999993</v>
      </c>
      <c r="C15">
        <v>-67.312299999999993</v>
      </c>
      <c r="D15">
        <v>-6.0262000000000002</v>
      </c>
    </row>
    <row r="16" spans="1:11" x14ac:dyDescent="0.25">
      <c r="A16">
        <v>8</v>
      </c>
      <c r="B16">
        <v>60.856400000000001</v>
      </c>
      <c r="C16">
        <v>-95.461699999999993</v>
      </c>
      <c r="D16">
        <v>-2.9702000000000002</v>
      </c>
    </row>
    <row r="17" spans="1:4" x14ac:dyDescent="0.25">
      <c r="A17">
        <v>16</v>
      </c>
      <c r="B17">
        <v>48.879600000000003</v>
      </c>
      <c r="C17">
        <v>-113.2025</v>
      </c>
      <c r="D17">
        <v>1.6831</v>
      </c>
    </row>
    <row r="18" spans="1:4" x14ac:dyDescent="0.25">
      <c r="A18">
        <v>32</v>
      </c>
      <c r="B18">
        <v>37.323599999999999</v>
      </c>
      <c r="C18">
        <v>-115.09610000000001</v>
      </c>
      <c r="D18">
        <v>3.88</v>
      </c>
    </row>
    <row r="19" spans="1:4" x14ac:dyDescent="0.25">
      <c r="A19">
        <v>64</v>
      </c>
      <c r="B19">
        <v>25.390799999999999</v>
      </c>
      <c r="C19">
        <v>-95.708500000000001</v>
      </c>
      <c r="D19">
        <v>3.7822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sm11 modell a epc</vt:lpstr>
      <vt:lpstr>Farbkoordinaten a esc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2020-03-15T17:42:42Z</dcterms:modified>
</cp:coreProperties>
</file>